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Indeks TBI Fase 2" sheetId="1" r:id="rId1"/>
  </sheets>
  <definedNames>
    <definedName name="_xlnm._FilterDatabase" localSheetId="0" hidden="1">'Indeks TBI Fase 2'!$A$1:$C$216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<sst xmlns="http://schemas.openxmlformats.org/spreadsheetml/2006/main" count="315" uniqueCount="153">
  <si>
    <t>TOP</t>
  </si>
  <si>
    <t xml:space="preserve"> </t>
  </si>
  <si>
    <t>Koepoe Koepoe</t>
  </si>
  <si>
    <t xml:space="preserve">Betadine </t>
  </si>
  <si>
    <t>Hansaplast</t>
  </si>
  <si>
    <t xml:space="preserve">Dettol </t>
  </si>
  <si>
    <t xml:space="preserve">Hansaplast </t>
  </si>
  <si>
    <t>Tensoplast</t>
  </si>
  <si>
    <t>Amanplast</t>
  </si>
  <si>
    <t>Band-Aid</t>
  </si>
  <si>
    <t xml:space="preserve">Insto </t>
  </si>
  <si>
    <t xml:space="preserve">Rohto </t>
  </si>
  <si>
    <t xml:space="preserve">Visine </t>
  </si>
  <si>
    <t xml:space="preserve">Cendo </t>
  </si>
  <si>
    <t xml:space="preserve">Dulcolax </t>
  </si>
  <si>
    <t xml:space="preserve">Microlax </t>
  </si>
  <si>
    <t>Herbalax</t>
  </si>
  <si>
    <t>Lactulax</t>
  </si>
  <si>
    <t xml:space="preserve">Laxing </t>
  </si>
  <si>
    <t xml:space="preserve">Neo Rheumacyl </t>
  </si>
  <si>
    <t xml:space="preserve">Neurobion </t>
  </si>
  <si>
    <t xml:space="preserve">Fatigon </t>
  </si>
  <si>
    <t xml:space="preserve">Oskadon SP </t>
  </si>
  <si>
    <t xml:space="preserve">Antimo </t>
  </si>
  <si>
    <t xml:space="preserve">Tolak Angin </t>
  </si>
  <si>
    <t xml:space="preserve">Antangin JRG </t>
  </si>
  <si>
    <t xml:space="preserve">Acnes </t>
  </si>
  <si>
    <t xml:space="preserve">Garnier </t>
  </si>
  <si>
    <t xml:space="preserve">Acnol </t>
  </si>
  <si>
    <t xml:space="preserve">Clean n Clear </t>
  </si>
  <si>
    <t xml:space="preserve">Verile </t>
  </si>
  <si>
    <t xml:space="preserve">Salep 88 </t>
  </si>
  <si>
    <t>Salep Kembang Bulan</t>
  </si>
  <si>
    <t>Salep Pagoda</t>
  </si>
  <si>
    <t xml:space="preserve">Kalpanax </t>
  </si>
  <si>
    <t xml:space="preserve">Canesten </t>
  </si>
  <si>
    <t xml:space="preserve">Daktarin </t>
  </si>
  <si>
    <t xml:space="preserve">Fungiderm </t>
  </si>
  <si>
    <t xml:space="preserve">Enervon C </t>
  </si>
  <si>
    <t xml:space="preserve">Vitacimin </t>
  </si>
  <si>
    <t xml:space="preserve">You C 1000 </t>
  </si>
  <si>
    <t xml:space="preserve">Redoxon </t>
  </si>
  <si>
    <t>Vicee</t>
  </si>
  <si>
    <t>Natur-E</t>
  </si>
  <si>
    <t>Nourish Skin</t>
  </si>
  <si>
    <t>Ever E</t>
  </si>
  <si>
    <t>Bio Vision</t>
  </si>
  <si>
    <t>Eyevit</t>
  </si>
  <si>
    <t>Imogen</t>
  </si>
  <si>
    <t>Karotamin</t>
  </si>
  <si>
    <t>Visi Health</t>
  </si>
  <si>
    <t xml:space="preserve">Cap Kaki Tiga </t>
  </si>
  <si>
    <t xml:space="preserve">Adem Sari </t>
  </si>
  <si>
    <t xml:space="preserve">Cap Badak </t>
  </si>
  <si>
    <t xml:space="preserve">Lasegar </t>
  </si>
  <si>
    <t>Liang Teh Cap Panda</t>
  </si>
  <si>
    <t>Kiranti</t>
  </si>
  <si>
    <t>Kunyit Asam Sidomuncul</t>
  </si>
  <si>
    <t>Bidadari</t>
  </si>
  <si>
    <t>Hot In Cream</t>
  </si>
  <si>
    <t>Counterpain</t>
  </si>
  <si>
    <t xml:space="preserve">Geliga </t>
  </si>
  <si>
    <t xml:space="preserve">Salonpas </t>
  </si>
  <si>
    <t xml:space="preserve">Resik-V </t>
  </si>
  <si>
    <t xml:space="preserve">Sabun Sirih Sumber Ayu </t>
  </si>
  <si>
    <t>Purbasari</t>
  </si>
  <si>
    <t xml:space="preserve">Lactacyd </t>
  </si>
  <si>
    <t xml:space="preserve">Antis </t>
  </si>
  <si>
    <t>Betadine</t>
  </si>
  <si>
    <t xml:space="preserve">Lifebuoy </t>
  </si>
  <si>
    <t>Nuvo</t>
  </si>
  <si>
    <t>Sensitif</t>
  </si>
  <si>
    <t>Andalan</t>
  </si>
  <si>
    <t xml:space="preserve">One Med </t>
  </si>
  <si>
    <t xml:space="preserve">Bio G (Gelang Magnet) </t>
  </si>
  <si>
    <t xml:space="preserve">Ceragem </t>
  </si>
  <si>
    <t>Dolphin</t>
  </si>
  <si>
    <t>Omron</t>
  </si>
  <si>
    <t>Advance</t>
  </si>
  <si>
    <t xml:space="preserve">Accu-chek </t>
  </si>
  <si>
    <t>Autocheck</t>
  </si>
  <si>
    <t xml:space="preserve">Easy Touch </t>
  </si>
  <si>
    <t>Nesco</t>
  </si>
  <si>
    <t>Abbott Diabetes Care</t>
  </si>
  <si>
    <t>Telon Lang</t>
  </si>
  <si>
    <t xml:space="preserve">My Baby </t>
  </si>
  <si>
    <t xml:space="preserve">Konicare </t>
  </si>
  <si>
    <t>Cap Gajah</t>
  </si>
  <si>
    <t>Tresnojoyo</t>
  </si>
  <si>
    <t>Mustika Ratu</t>
  </si>
  <si>
    <t>Wardah</t>
  </si>
  <si>
    <t>Herborist</t>
  </si>
  <si>
    <t>Sariayu</t>
  </si>
  <si>
    <t>Fresh Care</t>
  </si>
  <si>
    <t>Safe Care</t>
  </si>
  <si>
    <t>Aromatic</t>
  </si>
  <si>
    <t>V-Fresh</t>
  </si>
  <si>
    <t>Tolak Angin Care</t>
  </si>
  <si>
    <t>Cap Tawon</t>
  </si>
  <si>
    <t>Gandapura</t>
  </si>
  <si>
    <t>GPU</t>
  </si>
  <si>
    <t>Baljitot</t>
  </si>
  <si>
    <t>Cap Beruang</t>
  </si>
  <si>
    <t>Natur Slim</t>
  </si>
  <si>
    <t xml:space="preserve">Merit </t>
  </si>
  <si>
    <t xml:space="preserve">Slimming Tea Mustika Ratu </t>
  </si>
  <si>
    <t xml:space="preserve">Thermolyte Plus </t>
  </si>
  <si>
    <t>Cabe</t>
  </si>
  <si>
    <t xml:space="preserve">Takahi </t>
  </si>
  <si>
    <t>Bioglass</t>
  </si>
  <si>
    <t>Rejuve Crystal (Live Well Global)</t>
  </si>
  <si>
    <t>Rempaku</t>
  </si>
  <si>
    <t>Super Herba</t>
  </si>
  <si>
    <t>Flimty</t>
  </si>
  <si>
    <t>Fibre First</t>
  </si>
  <si>
    <t>Armoura</t>
  </si>
  <si>
    <t xml:space="preserve">Pilkita </t>
  </si>
  <si>
    <t>HolistiCare EsterC</t>
  </si>
  <si>
    <t>Santa-e</t>
  </si>
  <si>
    <t>Betadine Feminine Hygiene</t>
  </si>
  <si>
    <t>GlucoDr</t>
  </si>
  <si>
    <t>Subkategori: OBAT LUKA</t>
  </si>
  <si>
    <t>Keterangan: Gabungan Panel Offline dan Online</t>
  </si>
  <si>
    <t>Keterangan: Hanya Panel Offline</t>
  </si>
  <si>
    <t>Subkategori: PLESTER LUKA</t>
  </si>
  <si>
    <t>Subkategori: OBAT TETES MATA</t>
  </si>
  <si>
    <t>Subkategori: PELANCAR BAB</t>
  </si>
  <si>
    <t>Subkategori: OBAT PEGAL LINU</t>
  </si>
  <si>
    <t>Subkategori: OBAT ANTI MABUK</t>
  </si>
  <si>
    <t>Subkategori: OBAT JERAWAT</t>
  </si>
  <si>
    <t>Subkategori: SALEP KULIT ANTI JAMUR</t>
  </si>
  <si>
    <t>Subkategori: KRIM KULIT ANTI JAMUR</t>
  </si>
  <si>
    <t>Subkategori: VITAMIN C</t>
  </si>
  <si>
    <t>Subkategori: VITAMIN E</t>
  </si>
  <si>
    <t>Subkategori: VITAMIN KHUSUS UNTUK MATA</t>
  </si>
  <si>
    <t>Subkategori: MINUMAN/ LARUTAN PANAS DALAM</t>
  </si>
  <si>
    <t>Subkategori: MINUMAN KESEHATAN WANITA</t>
  </si>
  <si>
    <t>Subkategori: KRIM OTOT</t>
  </si>
  <si>
    <t>Subkategori: SABUN PEMBERSIH DAERAH KEWANITAAN</t>
  </si>
  <si>
    <t>Subkategori: CAIRAN ANTISEPTIK PEMBERSIH TANGAN</t>
  </si>
  <si>
    <t>Subkategori: ALAT TES KEHAMILAN</t>
  </si>
  <si>
    <t xml:space="preserve">Subkategori: ALAT TERAPI KESEHATAN </t>
  </si>
  <si>
    <t>Subkategori: ALAT UKUR KESEHATAN</t>
  </si>
  <si>
    <t>Subkategori: MINYAK TELON</t>
  </si>
  <si>
    <t>Subkategori: MINYAK ZAITUN</t>
  </si>
  <si>
    <t>Subkategori: MINYAK ANGIN AROMATHERAPY</t>
  </si>
  <si>
    <t>Subkategori: MINYAK GOSOK</t>
  </si>
  <si>
    <t>Subkategori: PELANGSING TUBUH</t>
  </si>
  <si>
    <t>Subkategori: KOYO</t>
  </si>
  <si>
    <t>Subkategori: ALAT THERAPY KESEHATAN KACA</t>
  </si>
  <si>
    <t>Subkategori: HERBA DAN REMPAH</t>
  </si>
  <si>
    <t>Subkategori: HEALTH CARE, MINUMAN DETOX USUS/ DIET DETOX</t>
  </si>
  <si>
    <t>Natures Plus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</si>
</sst>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16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left"/>
    </xf>
  </cellXfs>
  <cellStyles count="3">
    <cellStyle name="Normal" xfId="0" builtinId="0"/>
    <cellStyle name="Normal 2" xfId="1"/>
    <cellStyle name="Normal 3 2 2" xfId="2"/>
  </cellStyles>
  <dxfs count="106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16"/>
  <sheetViews>
    <sheetView tabSelected="1" topLeftCell="A73" workbookViewId="0">
      <selection activeCell="E80" sqref="E80"/>
    </sheetView>
  </sheetViews>
  <sheetFormatPr defaultRowHeight="15"/>
  <cols>
    <col min="1" max="1" width="29.875" style="5" customWidth="1"/>
    <col min="2" max="2" width="9" style="5"/>
    <col min="3" max="3" width="9.75" style="5" customWidth="1"/>
    <col min="4" max="16384" width="9" style="5"/>
  </cols>
  <sheetData>
    <row r="1" spans="1:3">
      <c r="A1" s="7" t="s">
        <v>121</v>
      </c>
      <c r="B1" s="1"/>
      <c r="C1" s="1"/>
    </row>
    <row r="2" spans="1:3">
      <c r="A2" s="2" t="s">
        <v>3</v>
      </c>
      <c r="B2" s="3">
        <v>0.64414616893992416</v>
      </c>
      <c r="C2" s="1" t="s">
        <v>0</v>
      </c>
    </row>
    <row r="3" spans="1:3">
      <c r="A3" s="2" t="s">
        <v>4</v>
      </c>
      <c r="B3" s="3">
        <v>9.5665080007663578E-2</v>
      </c>
      <c r="C3" s="1" t="s">
        <v>1</v>
      </c>
    </row>
    <row r="4" spans="1:3">
      <c r="A4" s="2" t="s">
        <v>5</v>
      </c>
      <c r="B4" s="3">
        <v>7.5453111318356789E-2</v>
      </c>
      <c r="C4" s="1" t="s">
        <v>1</v>
      </c>
    </row>
    <row r="5" spans="1:3">
      <c r="A5" s="4" t="s">
        <v>122</v>
      </c>
      <c r="B5" s="1"/>
      <c r="C5" s="1"/>
    </row>
    <row r="6" spans="1:3">
      <c r="A6" s="1"/>
      <c r="B6" s="1"/>
      <c r="C6" s="1"/>
    </row>
    <row r="7" spans="1:3">
      <c r="A7" s="7" t="s">
        <v>124</v>
      </c>
      <c r="B7" s="1"/>
      <c r="C7" s="1"/>
    </row>
    <row r="8" spans="1:3">
      <c r="A8" s="2" t="s">
        <v>6</v>
      </c>
      <c r="B8" s="3">
        <v>0.64318643287232447</v>
      </c>
      <c r="C8" s="1" t="s">
        <v>0</v>
      </c>
    </row>
    <row r="9" spans="1:3">
      <c r="A9" s="2" t="s">
        <v>3</v>
      </c>
      <c r="B9" s="3">
        <v>0.14902696796946829</v>
      </c>
      <c r="C9" s="1" t="s">
        <v>0</v>
      </c>
    </row>
    <row r="10" spans="1:3">
      <c r="A10" s="2" t="s">
        <v>7</v>
      </c>
      <c r="B10" s="3">
        <v>8.3843003381579725E-2</v>
      </c>
      <c r="C10" s="1" t="s">
        <v>1</v>
      </c>
    </row>
    <row r="11" spans="1:3">
      <c r="A11" s="2" t="s">
        <v>8</v>
      </c>
      <c r="B11" s="3">
        <v>3.4994538556847303E-2</v>
      </c>
      <c r="C11" s="1" t="s">
        <v>1</v>
      </c>
    </row>
    <row r="12" spans="1:3">
      <c r="A12" s="2" t="s">
        <v>9</v>
      </c>
      <c r="B12" s="3">
        <v>3.2243420133610597E-2</v>
      </c>
      <c r="C12" s="1" t="s">
        <v>1</v>
      </c>
    </row>
    <row r="13" spans="1:3">
      <c r="A13" s="4" t="s">
        <v>122</v>
      </c>
      <c r="B13" s="1"/>
      <c r="C13" s="1"/>
    </row>
    <row r="14" spans="1:3">
      <c r="A14" s="1"/>
      <c r="B14" s="1"/>
      <c r="C14" s="1"/>
    </row>
    <row r="15" spans="1:3">
      <c r="A15" s="7" t="s">
        <v>125</v>
      </c>
      <c r="B15" s="1"/>
      <c r="C15" s="1"/>
    </row>
    <row r="16" spans="1:3">
      <c r="A16" s="2" t="s">
        <v>10</v>
      </c>
      <c r="B16" s="3">
        <v>0.52067300000000005</v>
      </c>
      <c r="C16" s="1" t="s">
        <v>0</v>
      </c>
    </row>
    <row r="17" spans="1:3">
      <c r="A17" s="2" t="s">
        <v>11</v>
      </c>
      <c r="B17" s="3">
        <v>0.179697</v>
      </c>
      <c r="C17" s="1" t="s">
        <v>0</v>
      </c>
    </row>
    <row r="18" spans="1:3">
      <c r="A18" s="2" t="s">
        <v>12</v>
      </c>
      <c r="B18" s="3">
        <v>0.14060300000000001</v>
      </c>
      <c r="C18" s="1" t="s">
        <v>0</v>
      </c>
    </row>
    <row r="19" spans="1:3">
      <c r="A19" s="2" t="s">
        <v>13</v>
      </c>
      <c r="B19" s="3">
        <v>0.112474</v>
      </c>
      <c r="C19" s="1" t="s">
        <v>1</v>
      </c>
    </row>
    <row r="20" spans="1:3">
      <c r="A20" s="4" t="s">
        <v>122</v>
      </c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7" t="s">
        <v>126</v>
      </c>
      <c r="B23" s="1"/>
      <c r="C23" s="1"/>
    </row>
    <row r="24" spans="1:3">
      <c r="A24" s="2" t="s">
        <v>14</v>
      </c>
      <c r="B24" s="3">
        <v>0.45069717826434391</v>
      </c>
      <c r="C24" s="1" t="s">
        <v>0</v>
      </c>
    </row>
    <row r="25" spans="1:3">
      <c r="A25" s="2" t="s">
        <v>15</v>
      </c>
      <c r="B25" s="3">
        <v>0.24083455063531331</v>
      </c>
      <c r="C25" s="1" t="s">
        <v>0</v>
      </c>
    </row>
    <row r="26" spans="1:3">
      <c r="A26" s="2" t="s">
        <v>16</v>
      </c>
      <c r="B26" s="3">
        <v>0.1387994123229648</v>
      </c>
      <c r="C26" s="1" t="s">
        <v>0</v>
      </c>
    </row>
    <row r="27" spans="1:3">
      <c r="A27" s="2" t="s">
        <v>17</v>
      </c>
      <c r="B27" s="3">
        <v>8.7676681090204114E-2</v>
      </c>
      <c r="C27" s="1" t="s">
        <v>1</v>
      </c>
    </row>
    <row r="28" spans="1:3">
      <c r="A28" s="2" t="s">
        <v>18</v>
      </c>
      <c r="B28" s="3">
        <v>6.8978527121895353E-2</v>
      </c>
      <c r="C28" s="1" t="s">
        <v>1</v>
      </c>
    </row>
    <row r="29" spans="1:3">
      <c r="A29" s="4" t="s">
        <v>122</v>
      </c>
      <c r="B29" s="1"/>
      <c r="C29" s="1"/>
    </row>
    <row r="30" spans="1:3">
      <c r="A30" s="1"/>
      <c r="B30" s="1"/>
      <c r="C30" s="1"/>
    </row>
    <row r="31" spans="1:3">
      <c r="A31" s="7" t="s">
        <v>127</v>
      </c>
      <c r="B31" s="1"/>
      <c r="C31" s="1"/>
    </row>
    <row r="32" spans="1:3">
      <c r="A32" s="2" t="s">
        <v>19</v>
      </c>
      <c r="B32" s="3">
        <v>0.32458358473702831</v>
      </c>
      <c r="C32" s="1" t="s">
        <v>0</v>
      </c>
    </row>
    <row r="33" spans="1:3">
      <c r="A33" s="2" t="s">
        <v>20</v>
      </c>
      <c r="B33" s="3">
        <v>0.2248201295004221</v>
      </c>
      <c r="C33" s="1" t="s">
        <v>0</v>
      </c>
    </row>
    <row r="34" spans="1:3">
      <c r="A34" s="2" t="s">
        <v>21</v>
      </c>
      <c r="B34" s="3">
        <v>0.16511362003824609</v>
      </c>
      <c r="C34" s="1" t="s">
        <v>0</v>
      </c>
    </row>
    <row r="35" spans="1:3">
      <c r="A35" s="2" t="s">
        <v>22</v>
      </c>
      <c r="B35" s="3">
        <v>0.12547184829568989</v>
      </c>
      <c r="C35" s="1" t="s">
        <v>1</v>
      </c>
    </row>
    <row r="36" spans="1:3">
      <c r="A36" s="2" t="s">
        <v>116</v>
      </c>
      <c r="B36" s="3">
        <v>8.0776950180723589E-2</v>
      </c>
      <c r="C36" s="1" t="s">
        <v>1</v>
      </c>
    </row>
    <row r="37" spans="1:3">
      <c r="A37" s="4" t="s">
        <v>122</v>
      </c>
      <c r="B37" s="1"/>
      <c r="C37" s="1"/>
    </row>
    <row r="38" spans="1:3">
      <c r="A38" s="1"/>
      <c r="B38" s="1"/>
      <c r="C38" s="1"/>
    </row>
    <row r="39" spans="1:3">
      <c r="A39" s="7" t="s">
        <v>128</v>
      </c>
      <c r="B39" s="1"/>
      <c r="C39" s="1"/>
    </row>
    <row r="40" spans="1:3">
      <c r="A40" s="2" t="s">
        <v>23</v>
      </c>
      <c r="B40" s="3">
        <v>0.50877298432398843</v>
      </c>
      <c r="C40" s="1" t="s">
        <v>0</v>
      </c>
    </row>
    <row r="41" spans="1:3">
      <c r="A41" s="2" t="s">
        <v>24</v>
      </c>
      <c r="B41" s="3">
        <v>0.30328276263178922</v>
      </c>
      <c r="C41" s="1" t="s">
        <v>0</v>
      </c>
    </row>
    <row r="42" spans="1:3">
      <c r="A42" s="2" t="s">
        <v>25</v>
      </c>
      <c r="B42" s="3">
        <v>0.1233509962724462</v>
      </c>
      <c r="C42" s="1" t="s">
        <v>0</v>
      </c>
    </row>
    <row r="43" spans="1:3">
      <c r="A43" s="4" t="s">
        <v>122</v>
      </c>
      <c r="B43" s="1"/>
      <c r="C43" s="1"/>
    </row>
    <row r="44" spans="1:3">
      <c r="A44" s="1"/>
      <c r="B44" s="1"/>
      <c r="C44" s="1"/>
    </row>
    <row r="45" spans="1:3">
      <c r="A45" s="7" t="s">
        <v>129</v>
      </c>
      <c r="B45" s="1"/>
      <c r="C45" s="1"/>
    </row>
    <row r="46" spans="1:3">
      <c r="A46" s="2" t="s">
        <v>26</v>
      </c>
      <c r="B46" s="3">
        <v>0.2421358330021644</v>
      </c>
      <c r="C46" s="1" t="s">
        <v>0</v>
      </c>
    </row>
    <row r="47" spans="1:3">
      <c r="A47" s="2" t="s">
        <v>27</v>
      </c>
      <c r="B47" s="3">
        <v>0.1757732521423567</v>
      </c>
      <c r="C47" s="1" t="s">
        <v>0</v>
      </c>
    </row>
    <row r="48" spans="1:3">
      <c r="A48" s="2" t="s">
        <v>28</v>
      </c>
      <c r="B48" s="3">
        <v>0.10837323023492</v>
      </c>
      <c r="C48" s="1" t="s">
        <v>0</v>
      </c>
    </row>
    <row r="49" spans="1:3">
      <c r="A49" s="2" t="s">
        <v>29</v>
      </c>
      <c r="B49" s="3">
        <v>0.1023094260749976</v>
      </c>
      <c r="C49" s="1" t="s">
        <v>1</v>
      </c>
    </row>
    <row r="50" spans="1:3">
      <c r="A50" s="2" t="s">
        <v>30</v>
      </c>
      <c r="B50" s="3">
        <v>6.3333460180470716E-2</v>
      </c>
      <c r="C50" s="1" t="s">
        <v>1</v>
      </c>
    </row>
    <row r="51" spans="1:3">
      <c r="A51" s="4" t="s">
        <v>122</v>
      </c>
      <c r="B51" s="1"/>
      <c r="C51" s="1"/>
    </row>
    <row r="52" spans="1:3">
      <c r="A52" s="1"/>
      <c r="B52" s="1"/>
      <c r="C52" s="1"/>
    </row>
    <row r="53" spans="1:3">
      <c r="A53" s="7" t="s">
        <v>130</v>
      </c>
      <c r="B53" s="1"/>
      <c r="C53" s="1"/>
    </row>
    <row r="54" spans="1:3">
      <c r="A54" s="2" t="s">
        <v>31</v>
      </c>
      <c r="B54" s="3">
        <v>0.80223161143117117</v>
      </c>
      <c r="C54" s="1" t="s">
        <v>0</v>
      </c>
    </row>
    <row r="55" spans="1:3">
      <c r="A55" s="2" t="s">
        <v>32</v>
      </c>
      <c r="B55" s="3">
        <v>0.1049619036418498</v>
      </c>
      <c r="C55" s="1" t="s">
        <v>0</v>
      </c>
    </row>
    <row r="56" spans="1:3">
      <c r="A56" s="2" t="s">
        <v>33</v>
      </c>
      <c r="B56" s="3">
        <v>9.280648492697964E-2</v>
      </c>
      <c r="C56" s="1" t="s">
        <v>1</v>
      </c>
    </row>
    <row r="57" spans="1:3">
      <c r="A57" s="4" t="s">
        <v>122</v>
      </c>
      <c r="B57" s="1"/>
      <c r="C57" s="1"/>
    </row>
    <row r="58" spans="1:3">
      <c r="A58" s="1"/>
      <c r="B58" s="1"/>
      <c r="C58" s="1"/>
    </row>
    <row r="59" spans="1:3">
      <c r="A59" s="7" t="s">
        <v>131</v>
      </c>
      <c r="B59" s="1"/>
      <c r="C59" s="1"/>
    </row>
    <row r="60" spans="1:3">
      <c r="A60" s="2" t="s">
        <v>34</v>
      </c>
      <c r="B60" s="3">
        <v>0.33464818907631638</v>
      </c>
      <c r="C60" s="1" t="s">
        <v>0</v>
      </c>
    </row>
    <row r="61" spans="1:3">
      <c r="A61" s="2" t="s">
        <v>35</v>
      </c>
      <c r="B61" s="3">
        <v>0.30097357658011598</v>
      </c>
      <c r="C61" s="1" t="s">
        <v>0</v>
      </c>
    </row>
    <row r="62" spans="1:3">
      <c r="A62" s="2" t="s">
        <v>36</v>
      </c>
      <c r="B62" s="3">
        <v>0.21609088305693311</v>
      </c>
      <c r="C62" s="1" t="s">
        <v>0</v>
      </c>
    </row>
    <row r="63" spans="1:3">
      <c r="A63" s="2" t="s">
        <v>37</v>
      </c>
      <c r="B63" s="3">
        <v>6.5405142647309261E-2</v>
      </c>
      <c r="C63" s="1" t="s">
        <v>1</v>
      </c>
    </row>
    <row r="64" spans="1:3">
      <c r="A64" s="4" t="s">
        <v>122</v>
      </c>
      <c r="B64" s="1"/>
      <c r="C64" s="1"/>
    </row>
    <row r="66" spans="1:3">
      <c r="A66" s="7" t="s">
        <v>132</v>
      </c>
      <c r="B66" s="1"/>
      <c r="C66" s="1"/>
    </row>
    <row r="67" spans="1:3">
      <c r="A67" s="2" t="s">
        <v>38</v>
      </c>
      <c r="B67" s="3">
        <v>0.28422230151085981</v>
      </c>
      <c r="C67" s="1" t="s">
        <v>0</v>
      </c>
    </row>
    <row r="68" spans="1:3">
      <c r="A68" s="2" t="s">
        <v>39</v>
      </c>
      <c r="B68" s="3">
        <v>0.15594264491684229</v>
      </c>
      <c r="C68" s="1" t="s">
        <v>0</v>
      </c>
    </row>
    <row r="69" spans="1:3">
      <c r="A69" s="2" t="s">
        <v>40</v>
      </c>
      <c r="B69" s="3">
        <v>0.15282924411534191</v>
      </c>
      <c r="C69" s="1" t="s">
        <v>0</v>
      </c>
    </row>
    <row r="70" spans="1:3">
      <c r="A70" s="2" t="s">
        <v>41</v>
      </c>
      <c r="B70" s="3">
        <v>0.15066777671125131</v>
      </c>
      <c r="C70" s="1" t="s">
        <v>1</v>
      </c>
    </row>
    <row r="71" spans="1:3">
      <c r="A71" s="2" t="s">
        <v>117</v>
      </c>
      <c r="B71" s="3">
        <v>6.1015192612926331E-2</v>
      </c>
      <c r="C71" s="1" t="s">
        <v>1</v>
      </c>
    </row>
    <row r="72" spans="1:3">
      <c r="A72" s="2" t="s">
        <v>42</v>
      </c>
      <c r="B72" s="3">
        <v>4.6416271234606551E-2</v>
      </c>
      <c r="C72" s="1" t="s">
        <v>1</v>
      </c>
    </row>
    <row r="73" spans="1:3">
      <c r="A73" s="4" t="s">
        <v>122</v>
      </c>
      <c r="B73" s="1"/>
      <c r="C73" s="1"/>
    </row>
    <row r="74" spans="1:3">
      <c r="A74" s="1"/>
      <c r="B74" s="1"/>
      <c r="C74" s="1"/>
    </row>
    <row r="75" spans="1:3">
      <c r="A75" s="7" t="s">
        <v>133</v>
      </c>
      <c r="B75" s="1"/>
      <c r="C75" s="1"/>
    </row>
    <row r="76" spans="1:3">
      <c r="A76" s="2" t="s">
        <v>43</v>
      </c>
      <c r="B76" s="3">
        <v>0.61828390077110928</v>
      </c>
      <c r="C76" s="1" t="s">
        <v>0</v>
      </c>
    </row>
    <row r="77" spans="1:3">
      <c r="A77" s="2" t="s">
        <v>44</v>
      </c>
      <c r="B77" s="3">
        <v>0.15802809665621731</v>
      </c>
      <c r="C77" s="1" t="s">
        <v>0</v>
      </c>
    </row>
    <row r="78" spans="1:3">
      <c r="A78" s="2" t="s">
        <v>45</v>
      </c>
      <c r="B78" s="3">
        <v>0.11389640694388981</v>
      </c>
      <c r="C78" s="1" t="s">
        <v>0</v>
      </c>
    </row>
    <row r="79" spans="1:3">
      <c r="A79" s="2" t="s">
        <v>118</v>
      </c>
      <c r="B79" s="3">
        <v>5.5400599999177312E-2</v>
      </c>
      <c r="C79" s="1" t="s">
        <v>1</v>
      </c>
    </row>
    <row r="80" spans="1:3">
      <c r="A80" s="2" t="s">
        <v>152</v>
      </c>
      <c r="B80" s="3">
        <v>5.2501476889386493E-2</v>
      </c>
      <c r="C80" s="1" t="s">
        <v>1</v>
      </c>
    </row>
    <row r="81" spans="1:3">
      <c r="A81" s="4" t="s">
        <v>122</v>
      </c>
      <c r="B81" s="1"/>
      <c r="C81" s="1"/>
    </row>
    <row r="82" spans="1:3">
      <c r="A82" s="1"/>
      <c r="B82" s="1"/>
      <c r="C82" s="1"/>
    </row>
    <row r="83" spans="1:3">
      <c r="A83" s="7" t="s">
        <v>134</v>
      </c>
      <c r="B83" s="1"/>
      <c r="C83" s="1"/>
    </row>
    <row r="84" spans="1:3">
      <c r="A84" s="2" t="s">
        <v>46</v>
      </c>
      <c r="B84" s="3">
        <v>0.51566205779478769</v>
      </c>
      <c r="C84" s="1" t="s">
        <v>0</v>
      </c>
    </row>
    <row r="85" spans="1:3">
      <c r="A85" s="2" t="s">
        <v>47</v>
      </c>
      <c r="B85" s="3">
        <v>0.29120756550837762</v>
      </c>
      <c r="C85" s="1" t="s">
        <v>0</v>
      </c>
    </row>
    <row r="86" spans="1:3">
      <c r="A86" s="2" t="s">
        <v>48</v>
      </c>
      <c r="B86" s="3">
        <v>5.8241930669862149E-2</v>
      </c>
      <c r="C86" s="1" t="s">
        <v>1</v>
      </c>
    </row>
    <row r="87" spans="1:3">
      <c r="A87" s="2" t="s">
        <v>49</v>
      </c>
      <c r="B87" s="3">
        <v>5.1880353724238923E-2</v>
      </c>
      <c r="C87" s="1" t="s">
        <v>1</v>
      </c>
    </row>
    <row r="88" spans="1:3">
      <c r="A88" s="2" t="s">
        <v>50</v>
      </c>
      <c r="B88" s="3">
        <v>2.7636344970220699E-2</v>
      </c>
      <c r="C88" s="1" t="s">
        <v>1</v>
      </c>
    </row>
    <row r="89" spans="1:3">
      <c r="A89" s="4" t="s">
        <v>123</v>
      </c>
      <c r="B89" s="1"/>
      <c r="C89" s="1"/>
    </row>
    <row r="90" spans="1:3">
      <c r="A90" s="1"/>
      <c r="B90" s="1"/>
      <c r="C90" s="1"/>
    </row>
    <row r="91" spans="1:3">
      <c r="A91" s="7" t="s">
        <v>135</v>
      </c>
      <c r="B91" s="1"/>
      <c r="C91" s="1"/>
    </row>
    <row r="92" spans="1:3">
      <c r="A92" s="2" t="s">
        <v>51</v>
      </c>
      <c r="B92" s="3">
        <v>0.38237308123670011</v>
      </c>
      <c r="C92" s="1" t="s">
        <v>0</v>
      </c>
    </row>
    <row r="93" spans="1:3">
      <c r="A93" s="2" t="s">
        <v>52</v>
      </c>
      <c r="B93" s="3">
        <v>0.21641719771399051</v>
      </c>
      <c r="C93" s="1" t="s">
        <v>0</v>
      </c>
    </row>
    <row r="94" spans="1:3">
      <c r="A94" s="2" t="s">
        <v>53</v>
      </c>
      <c r="B94" s="3">
        <v>0.13423990991919549</v>
      </c>
      <c r="C94" s="1" t="s">
        <v>0</v>
      </c>
    </row>
    <row r="95" spans="1:3">
      <c r="A95" s="2" t="s">
        <v>54</v>
      </c>
      <c r="B95" s="3">
        <v>0.1119255855912647</v>
      </c>
      <c r="C95" s="1" t="s">
        <v>1</v>
      </c>
    </row>
    <row r="96" spans="1:3">
      <c r="A96" s="2" t="s">
        <v>55</v>
      </c>
      <c r="B96" s="3">
        <v>6.0871045746634031E-2</v>
      </c>
      <c r="C96" s="1" t="s">
        <v>1</v>
      </c>
    </row>
    <row r="97" spans="1:3">
      <c r="A97" s="4" t="s">
        <v>122</v>
      </c>
      <c r="B97" s="1"/>
      <c r="C97" s="1"/>
    </row>
    <row r="98" spans="1:3">
      <c r="A98" s="1"/>
      <c r="B98" s="1"/>
      <c r="C98" s="1"/>
    </row>
    <row r="99" spans="1:3">
      <c r="A99" s="7" t="s">
        <v>136</v>
      </c>
      <c r="B99" s="1"/>
      <c r="C99" s="1"/>
    </row>
    <row r="100" spans="1:3">
      <c r="A100" s="2" t="s">
        <v>56</v>
      </c>
      <c r="B100" s="3">
        <v>0.63002842891178257</v>
      </c>
      <c r="C100" s="1" t="s">
        <v>0</v>
      </c>
    </row>
    <row r="101" spans="1:3">
      <c r="A101" s="2" t="s">
        <v>57</v>
      </c>
      <c r="B101" s="3">
        <v>0.28538094367439859</v>
      </c>
      <c r="C101" s="1" t="s">
        <v>0</v>
      </c>
    </row>
    <row r="102" spans="1:3">
      <c r="A102" s="2" t="s">
        <v>58</v>
      </c>
      <c r="B102" s="3">
        <v>8.4076552792398618E-2</v>
      </c>
      <c r="C102" s="1" t="s">
        <v>1</v>
      </c>
    </row>
    <row r="103" spans="1:3">
      <c r="A103" s="4" t="s">
        <v>122</v>
      </c>
      <c r="B103" s="1"/>
      <c r="C103" s="1"/>
    </row>
    <row r="104" spans="1:3">
      <c r="A104" s="1"/>
      <c r="B104" s="1"/>
      <c r="C104" s="1"/>
    </row>
    <row r="105" spans="1:3">
      <c r="A105" s="7" t="s">
        <v>137</v>
      </c>
      <c r="B105" s="1"/>
      <c r="C105" s="1"/>
    </row>
    <row r="106" spans="1:3">
      <c r="A106" s="2" t="s">
        <v>59</v>
      </c>
      <c r="B106" s="3">
        <v>0.39703850025078058</v>
      </c>
      <c r="C106" s="1" t="s">
        <v>0</v>
      </c>
    </row>
    <row r="107" spans="1:3">
      <c r="A107" s="2" t="s">
        <v>60</v>
      </c>
      <c r="B107" s="3">
        <v>0.21211771200565149</v>
      </c>
      <c r="C107" s="1" t="s">
        <v>0</v>
      </c>
    </row>
    <row r="108" spans="1:3">
      <c r="A108" s="2" t="s">
        <v>61</v>
      </c>
      <c r="B108" s="3">
        <v>0.17062618776620411</v>
      </c>
      <c r="C108" s="1" t="s">
        <v>0</v>
      </c>
    </row>
    <row r="109" spans="1:3">
      <c r="A109" s="2" t="s">
        <v>19</v>
      </c>
      <c r="B109" s="3">
        <v>8.9769788099159697E-2</v>
      </c>
      <c r="C109" s="1" t="s">
        <v>1</v>
      </c>
    </row>
    <row r="110" spans="1:3">
      <c r="A110" s="2" t="s">
        <v>62</v>
      </c>
      <c r="B110" s="3">
        <v>8.5180085330381031E-2</v>
      </c>
      <c r="C110" s="1" t="s">
        <v>1</v>
      </c>
    </row>
    <row r="111" spans="1:3">
      <c r="A111" s="4" t="s">
        <v>122</v>
      </c>
      <c r="B111" s="1"/>
      <c r="C111" s="1"/>
    </row>
    <row r="112" spans="1:3">
      <c r="A112" s="1"/>
      <c r="B112" s="1"/>
      <c r="C112" s="1"/>
    </row>
    <row r="113" spans="1:3">
      <c r="A113" s="7" t="s">
        <v>138</v>
      </c>
      <c r="B113" s="1"/>
      <c r="C113" s="1"/>
    </row>
    <row r="114" spans="1:3">
      <c r="A114" s="2" t="s">
        <v>63</v>
      </c>
      <c r="B114" s="3">
        <v>0.29818896418417218</v>
      </c>
      <c r="C114" s="1" t="s">
        <v>0</v>
      </c>
    </row>
    <row r="115" spans="1:3">
      <c r="A115" s="2" t="s">
        <v>64</v>
      </c>
      <c r="B115" s="3">
        <v>0.1835820550540799</v>
      </c>
      <c r="C115" s="1" t="s">
        <v>0</v>
      </c>
    </row>
    <row r="116" spans="1:3">
      <c r="A116" s="2" t="s">
        <v>65</v>
      </c>
      <c r="B116" s="3">
        <v>0.1834611854708155</v>
      </c>
      <c r="C116" s="1" t="s">
        <v>0</v>
      </c>
    </row>
    <row r="117" spans="1:3">
      <c r="A117" s="2" t="s">
        <v>66</v>
      </c>
      <c r="B117" s="3">
        <v>0.1229245144574444</v>
      </c>
      <c r="C117" s="1" t="s">
        <v>1</v>
      </c>
    </row>
    <row r="118" spans="1:3">
      <c r="A118" s="2" t="s">
        <v>119</v>
      </c>
      <c r="B118" s="3">
        <v>0.109975556018182</v>
      </c>
      <c r="C118" s="1" t="s">
        <v>1</v>
      </c>
    </row>
    <row r="119" spans="1:3">
      <c r="A119" s="4" t="s">
        <v>122</v>
      </c>
      <c r="B119" s="1"/>
      <c r="C119" s="1"/>
    </row>
    <row r="120" spans="1:3">
      <c r="A120" s="1"/>
      <c r="B120" s="1"/>
      <c r="C120" s="1"/>
    </row>
    <row r="121" spans="1:3">
      <c r="A121" s="7" t="s">
        <v>139</v>
      </c>
      <c r="B121" s="1"/>
      <c r="C121" s="1"/>
    </row>
    <row r="122" spans="1:3">
      <c r="A122" s="2" t="s">
        <v>67</v>
      </c>
      <c r="B122" s="3">
        <v>0.35636509977617581</v>
      </c>
      <c r="C122" s="1" t="s">
        <v>0</v>
      </c>
    </row>
    <row r="123" spans="1:3">
      <c r="A123" s="2" t="s">
        <v>5</v>
      </c>
      <c r="B123" s="3">
        <v>0.239113922576044</v>
      </c>
      <c r="C123" s="1" t="s">
        <v>0</v>
      </c>
    </row>
    <row r="124" spans="1:3">
      <c r="A124" s="2" t="s">
        <v>68</v>
      </c>
      <c r="B124" s="3">
        <v>0.10878814829312421</v>
      </c>
      <c r="C124" s="1" t="s">
        <v>0</v>
      </c>
    </row>
    <row r="125" spans="1:3">
      <c r="A125" s="2" t="s">
        <v>69</v>
      </c>
      <c r="B125" s="3">
        <v>9.5602894204831146E-2</v>
      </c>
      <c r="C125" s="1" t="s">
        <v>1</v>
      </c>
    </row>
    <row r="126" spans="1:3">
      <c r="A126" s="2" t="s">
        <v>70</v>
      </c>
      <c r="B126" s="3">
        <v>5.3930897403333462E-2</v>
      </c>
      <c r="C126" s="1" t="s">
        <v>1</v>
      </c>
    </row>
    <row r="127" spans="1:3">
      <c r="A127" s="1" t="s">
        <v>122</v>
      </c>
      <c r="B127" s="1"/>
      <c r="C127" s="1"/>
    </row>
    <row r="128" spans="1:3">
      <c r="A128" s="1"/>
      <c r="B128" s="1"/>
      <c r="C128" s="1"/>
    </row>
    <row r="129" spans="1:3">
      <c r="A129" s="7" t="s">
        <v>140</v>
      </c>
      <c r="B129" s="1"/>
      <c r="C129" s="1"/>
    </row>
    <row r="130" spans="1:3">
      <c r="A130" s="2" t="s">
        <v>71</v>
      </c>
      <c r="B130" s="3">
        <v>0.61888041175415653</v>
      </c>
      <c r="C130" s="1" t="s">
        <v>0</v>
      </c>
    </row>
    <row r="131" spans="1:3">
      <c r="A131" s="2" t="s">
        <v>72</v>
      </c>
      <c r="B131" s="3">
        <v>0.21412012024823221</v>
      </c>
      <c r="C131" s="1" t="s">
        <v>0</v>
      </c>
    </row>
    <row r="132" spans="1:3">
      <c r="A132" s="2" t="s">
        <v>73</v>
      </c>
      <c r="B132" s="3">
        <v>0.16685898423860729</v>
      </c>
      <c r="C132" s="1" t="s">
        <v>0</v>
      </c>
    </row>
    <row r="133" spans="1:3">
      <c r="A133" s="1" t="s">
        <v>122</v>
      </c>
      <c r="B133" s="1"/>
      <c r="C133" s="1"/>
    </row>
    <row r="134" spans="1:3">
      <c r="A134" s="1"/>
      <c r="B134" s="1"/>
      <c r="C134" s="1"/>
    </row>
    <row r="135" spans="1:3">
      <c r="A135" s="7" t="s">
        <v>141</v>
      </c>
      <c r="B135" s="1"/>
      <c r="C135" s="1"/>
    </row>
    <row r="136" spans="1:3">
      <c r="A136" s="2" t="s">
        <v>74</v>
      </c>
      <c r="B136" s="3">
        <v>0.19304701162816371</v>
      </c>
      <c r="C136" s="1" t="s">
        <v>0</v>
      </c>
    </row>
    <row r="137" spans="1:3">
      <c r="A137" s="2" t="s">
        <v>75</v>
      </c>
      <c r="B137" s="3">
        <v>0.17067462154592461</v>
      </c>
      <c r="C137" s="1" t="s">
        <v>0</v>
      </c>
    </row>
    <row r="138" spans="1:3">
      <c r="A138" s="2" t="s">
        <v>78</v>
      </c>
      <c r="B138" s="3">
        <v>0.15376587221246499</v>
      </c>
      <c r="C138" s="1" t="s">
        <v>0</v>
      </c>
    </row>
    <row r="139" spans="1:3">
      <c r="A139" s="2" t="s">
        <v>77</v>
      </c>
      <c r="B139" s="3">
        <v>9.1812865319713166E-2</v>
      </c>
      <c r="C139" s="1" t="s">
        <v>1</v>
      </c>
    </row>
    <row r="140" spans="1:3">
      <c r="A140" s="2" t="s">
        <v>76</v>
      </c>
      <c r="B140" s="3">
        <v>8.5088604095742509E-2</v>
      </c>
      <c r="C140" s="1" t="s">
        <v>1</v>
      </c>
    </row>
    <row r="141" spans="1:3">
      <c r="A141" s="1" t="s">
        <v>122</v>
      </c>
      <c r="B141" s="1"/>
      <c r="C141" s="1"/>
    </row>
    <row r="143" spans="1:3">
      <c r="A143" s="7" t="s">
        <v>142</v>
      </c>
      <c r="B143" s="1"/>
      <c r="C143" s="1"/>
    </row>
    <row r="144" spans="1:3">
      <c r="A144" s="2" t="s">
        <v>77</v>
      </c>
      <c r="B144" s="3">
        <v>0.30491792676047552</v>
      </c>
      <c r="C144" s="1" t="s">
        <v>0</v>
      </c>
    </row>
    <row r="145" spans="1:3">
      <c r="A145" s="2" t="s">
        <v>79</v>
      </c>
      <c r="B145" s="3">
        <v>0.18055837644740011</v>
      </c>
      <c r="C145" s="1" t="s">
        <v>0</v>
      </c>
    </row>
    <row r="146" spans="1:3">
      <c r="A146" s="2" t="s">
        <v>80</v>
      </c>
      <c r="B146" s="3">
        <v>0.15586673603266771</v>
      </c>
      <c r="C146" s="1" t="s">
        <v>0</v>
      </c>
    </row>
    <row r="147" spans="1:3">
      <c r="A147" s="2" t="s">
        <v>81</v>
      </c>
      <c r="B147" s="3">
        <v>8.8506520782971929E-2</v>
      </c>
      <c r="C147" s="1" t="s">
        <v>1</v>
      </c>
    </row>
    <row r="148" spans="1:3">
      <c r="A148" s="2" t="s">
        <v>120</v>
      </c>
      <c r="B148" s="3">
        <v>7.6022109764153079E-2</v>
      </c>
      <c r="C148" s="1" t="s">
        <v>1</v>
      </c>
    </row>
    <row r="149" spans="1:3">
      <c r="A149" s="2" t="s">
        <v>82</v>
      </c>
      <c r="B149" s="3">
        <v>7.4982584629002369E-2</v>
      </c>
      <c r="C149" s="1" t="s">
        <v>1</v>
      </c>
    </row>
    <row r="150" spans="1:3">
      <c r="A150" s="2" t="s">
        <v>83</v>
      </c>
      <c r="B150" s="3">
        <v>7.2963230892847966E-2</v>
      </c>
      <c r="C150" s="1" t="s">
        <v>1</v>
      </c>
    </row>
    <row r="151" spans="1:3">
      <c r="A151" s="1" t="s">
        <v>122</v>
      </c>
      <c r="B151" s="6"/>
      <c r="C151" s="1"/>
    </row>
    <row r="152" spans="1:3">
      <c r="A152" s="1"/>
      <c r="B152" s="1"/>
      <c r="C152" s="1"/>
    </row>
    <row r="153" spans="1:3">
      <c r="A153" s="7" t="s">
        <v>143</v>
      </c>
      <c r="B153" s="1"/>
      <c r="C153" s="1"/>
    </row>
    <row r="154" spans="1:3">
      <c r="A154" s="2" t="s">
        <v>84</v>
      </c>
      <c r="B154" s="3">
        <v>0.28766859195107558</v>
      </c>
      <c r="C154" s="1" t="s">
        <v>0</v>
      </c>
    </row>
    <row r="155" spans="1:3">
      <c r="A155" s="2" t="s">
        <v>85</v>
      </c>
      <c r="B155" s="3">
        <v>0.19933469135679821</v>
      </c>
      <c r="C155" s="1" t="s">
        <v>0</v>
      </c>
    </row>
    <row r="156" spans="1:3">
      <c r="A156" s="2" t="s">
        <v>86</v>
      </c>
      <c r="B156" s="3">
        <v>0.19563255393929649</v>
      </c>
      <c r="C156" s="1" t="s">
        <v>0</v>
      </c>
    </row>
    <row r="157" spans="1:3">
      <c r="A157" s="2" t="s">
        <v>87</v>
      </c>
      <c r="B157" s="3">
        <v>6.6913101734784639E-2</v>
      </c>
      <c r="C157" s="1" t="s">
        <v>1</v>
      </c>
    </row>
    <row r="158" spans="1:3">
      <c r="A158" s="2" t="s">
        <v>88</v>
      </c>
      <c r="B158" s="3">
        <v>6.3223733318294353E-2</v>
      </c>
      <c r="C158" s="1" t="s">
        <v>1</v>
      </c>
    </row>
    <row r="159" spans="1:3">
      <c r="A159" s="1" t="s">
        <v>122</v>
      </c>
      <c r="B159" s="1"/>
      <c r="C159" s="1"/>
    </row>
    <row r="160" spans="1:3">
      <c r="A160" s="1"/>
      <c r="B160" s="1"/>
      <c r="C160" s="1"/>
    </row>
    <row r="161" spans="1:3">
      <c r="A161" s="7" t="s">
        <v>144</v>
      </c>
      <c r="B161" s="1"/>
      <c r="C161" s="1"/>
    </row>
    <row r="162" spans="1:3">
      <c r="A162" s="2" t="s">
        <v>89</v>
      </c>
      <c r="B162" s="3">
        <v>0.64829264444649737</v>
      </c>
      <c r="C162" s="1" t="s">
        <v>0</v>
      </c>
    </row>
    <row r="163" spans="1:3">
      <c r="A163" s="2" t="s">
        <v>90</v>
      </c>
      <c r="B163" s="3">
        <v>0.1587012234596068</v>
      </c>
      <c r="C163" s="1" t="s">
        <v>0</v>
      </c>
    </row>
    <row r="164" spans="1:3">
      <c r="A164" s="2" t="s">
        <v>91</v>
      </c>
      <c r="B164" s="3">
        <v>0.137533486567915</v>
      </c>
      <c r="C164" s="1" t="s">
        <v>0</v>
      </c>
    </row>
    <row r="165" spans="1:3">
      <c r="A165" s="2" t="s">
        <v>92</v>
      </c>
      <c r="B165" s="3">
        <v>9.1435595534305036E-3</v>
      </c>
      <c r="C165" s="1" t="s">
        <v>1</v>
      </c>
    </row>
    <row r="166" spans="1:3">
      <c r="A166" s="1" t="s">
        <v>122</v>
      </c>
      <c r="B166" s="1"/>
      <c r="C166" s="1"/>
    </row>
    <row r="167" spans="1:3">
      <c r="A167" s="1"/>
      <c r="B167" s="1"/>
      <c r="C167" s="1"/>
    </row>
    <row r="168" spans="1:3">
      <c r="A168" s="7" t="s">
        <v>145</v>
      </c>
      <c r="B168" s="1"/>
      <c r="C168" s="1"/>
    </row>
    <row r="169" spans="1:3">
      <c r="A169" s="2" t="s">
        <v>93</v>
      </c>
      <c r="B169" s="3">
        <v>0.69678470196260101</v>
      </c>
      <c r="C169" s="1" t="s">
        <v>0</v>
      </c>
    </row>
    <row r="170" spans="1:3">
      <c r="A170" s="2" t="s">
        <v>94</v>
      </c>
      <c r="B170" s="3">
        <v>0.10970434808323271</v>
      </c>
      <c r="C170" s="1" t="s">
        <v>0</v>
      </c>
    </row>
    <row r="171" spans="1:3">
      <c r="A171" s="2" t="s">
        <v>95</v>
      </c>
      <c r="B171" s="3">
        <v>6.3014112805551428E-2</v>
      </c>
      <c r="C171" s="1" t="s">
        <v>1</v>
      </c>
    </row>
    <row r="172" spans="1:3">
      <c r="A172" s="2" t="s">
        <v>96</v>
      </c>
      <c r="B172" s="3">
        <v>4.1421729521528387E-2</v>
      </c>
      <c r="C172" s="1" t="s">
        <v>1</v>
      </c>
    </row>
    <row r="173" spans="1:3">
      <c r="A173" s="2" t="s">
        <v>97</v>
      </c>
      <c r="B173" s="3">
        <v>3.7363770214387339E-2</v>
      </c>
      <c r="C173" s="1" t="s">
        <v>1</v>
      </c>
    </row>
    <row r="174" spans="1:3">
      <c r="A174" s="1" t="s">
        <v>122</v>
      </c>
      <c r="B174" s="1"/>
      <c r="C174" s="1"/>
    </row>
    <row r="175" spans="1:3">
      <c r="A175" s="1"/>
      <c r="B175" s="1"/>
      <c r="C175" s="1"/>
    </row>
    <row r="176" spans="1:3">
      <c r="A176" s="7" t="s">
        <v>146</v>
      </c>
      <c r="B176" s="1"/>
      <c r="C176" s="1"/>
    </row>
    <row r="177" spans="1:3">
      <c r="A177" s="2" t="s">
        <v>98</v>
      </c>
      <c r="B177" s="3">
        <v>0.52961728382588924</v>
      </c>
      <c r="C177" s="1" t="s">
        <v>0</v>
      </c>
    </row>
    <row r="178" spans="1:3">
      <c r="A178" s="2" t="s">
        <v>99</v>
      </c>
      <c r="B178" s="3">
        <v>0.2023918046969885</v>
      </c>
      <c r="C178" s="1" t="s">
        <v>0</v>
      </c>
    </row>
    <row r="179" spans="1:3">
      <c r="A179" s="2" t="s">
        <v>100</v>
      </c>
      <c r="B179" s="3">
        <v>8.4861030643135743E-2</v>
      </c>
      <c r="C179" s="1" t="s">
        <v>1</v>
      </c>
    </row>
    <row r="180" spans="1:3">
      <c r="A180" s="2" t="s">
        <v>101</v>
      </c>
      <c r="B180" s="3">
        <v>6.9556918370416776E-2</v>
      </c>
      <c r="C180" s="1" t="s">
        <v>1</v>
      </c>
    </row>
    <row r="181" spans="1:3">
      <c r="A181" s="2" t="s">
        <v>102</v>
      </c>
      <c r="B181" s="3">
        <v>6.4423120254245E-2</v>
      </c>
      <c r="C181" s="1" t="s">
        <v>1</v>
      </c>
    </row>
    <row r="182" spans="1:3">
      <c r="A182" s="1" t="s">
        <v>122</v>
      </c>
      <c r="B182" s="1"/>
      <c r="C182" s="1" t="s">
        <v>1</v>
      </c>
    </row>
    <row r="183" spans="1:3">
      <c r="A183" s="1"/>
      <c r="B183" s="1"/>
      <c r="C183" s="1"/>
    </row>
    <row r="184" spans="1:3">
      <c r="A184" s="7" t="s">
        <v>147</v>
      </c>
      <c r="B184" s="1"/>
      <c r="C184" s="1"/>
    </row>
    <row r="185" spans="1:3">
      <c r="A185" s="2" t="s">
        <v>103</v>
      </c>
      <c r="B185" s="3">
        <v>0.1862217058867226</v>
      </c>
      <c r="C185" s="1" t="s">
        <v>0</v>
      </c>
    </row>
    <row r="186" spans="1:3">
      <c r="A186" s="2" t="s">
        <v>18</v>
      </c>
      <c r="B186" s="3">
        <v>0.17266979529094531</v>
      </c>
      <c r="C186" s="1" t="s">
        <v>0</v>
      </c>
    </row>
    <row r="187" spans="1:3">
      <c r="A187" s="2" t="s">
        <v>104</v>
      </c>
      <c r="B187" s="3">
        <v>0.14397508078651311</v>
      </c>
      <c r="C187" s="1" t="s">
        <v>0</v>
      </c>
    </row>
    <row r="188" spans="1:3">
      <c r="A188" s="2" t="s">
        <v>105</v>
      </c>
      <c r="B188" s="3">
        <v>0.12528837921469119</v>
      </c>
      <c r="C188" s="1" t="s">
        <v>1</v>
      </c>
    </row>
    <row r="189" spans="1:3">
      <c r="A189" s="2" t="s">
        <v>106</v>
      </c>
      <c r="B189" s="3">
        <v>8.4863196258436718E-2</v>
      </c>
      <c r="C189" s="1" t="s">
        <v>1</v>
      </c>
    </row>
    <row r="190" spans="1:3">
      <c r="A190" s="1" t="s">
        <v>122</v>
      </c>
      <c r="B190" s="1"/>
      <c r="C190" s="1"/>
    </row>
    <row r="191" spans="1:3">
      <c r="A191" s="1"/>
      <c r="B191" s="1"/>
      <c r="C191" s="1"/>
    </row>
    <row r="192" spans="1:3">
      <c r="A192" s="7" t="s">
        <v>148</v>
      </c>
      <c r="B192" s="1"/>
      <c r="C192" s="1"/>
    </row>
    <row r="193" spans="1:3">
      <c r="A193" s="2" t="s">
        <v>62</v>
      </c>
      <c r="B193" s="3">
        <v>0.56034299152756362</v>
      </c>
      <c r="C193" s="1" t="s">
        <v>0</v>
      </c>
    </row>
    <row r="194" spans="1:3">
      <c r="A194" s="2" t="s">
        <v>107</v>
      </c>
      <c r="B194" s="3">
        <v>0.20250066181281079</v>
      </c>
      <c r="C194" s="1" t="s">
        <v>0</v>
      </c>
    </row>
    <row r="195" spans="1:3">
      <c r="A195" s="2" t="s">
        <v>6</v>
      </c>
      <c r="B195" s="3">
        <v>0.13159129251408311</v>
      </c>
      <c r="C195" s="1" t="s">
        <v>0</v>
      </c>
    </row>
    <row r="196" spans="1:3">
      <c r="A196" s="2" t="s">
        <v>60</v>
      </c>
      <c r="B196" s="3">
        <v>8.972468991809382E-2</v>
      </c>
      <c r="C196" s="1" t="s">
        <v>1</v>
      </c>
    </row>
    <row r="197" spans="1:3">
      <c r="A197" s="2" t="s">
        <v>108</v>
      </c>
      <c r="B197" s="3">
        <v>1.5608703995785719E-2</v>
      </c>
      <c r="C197" s="1" t="s">
        <v>1</v>
      </c>
    </row>
    <row r="198" spans="1:3">
      <c r="A198" s="1" t="s">
        <v>122</v>
      </c>
      <c r="B198" s="1"/>
      <c r="C198" s="1"/>
    </row>
    <row r="199" spans="1:3">
      <c r="A199" s="1"/>
      <c r="B199" s="1"/>
      <c r="C199" s="1"/>
    </row>
    <row r="200" spans="1:3">
      <c r="A200" s="7" t="s">
        <v>149</v>
      </c>
      <c r="B200" s="1"/>
      <c r="C200" s="1"/>
    </row>
    <row r="201" spans="1:3">
      <c r="A201" s="2" t="s">
        <v>109</v>
      </c>
      <c r="B201" s="3">
        <v>0.73686342311198194</v>
      </c>
      <c r="C201" s="1" t="s">
        <v>0</v>
      </c>
    </row>
    <row r="202" spans="1:3">
      <c r="A202" s="2" t="s">
        <v>110</v>
      </c>
      <c r="B202" s="3">
        <v>0.18992118807013131</v>
      </c>
      <c r="C202" s="1" t="s">
        <v>0</v>
      </c>
    </row>
    <row r="203" spans="1:3">
      <c r="A203" s="1" t="s">
        <v>123</v>
      </c>
      <c r="B203" s="1"/>
      <c r="C203" s="1"/>
    </row>
    <row r="204" spans="1:3">
      <c r="A204" s="1"/>
      <c r="B204" s="1"/>
      <c r="C204" s="1"/>
    </row>
    <row r="205" spans="1:3">
      <c r="A205" s="7" t="s">
        <v>150</v>
      </c>
      <c r="B205" s="1"/>
      <c r="C205" s="8"/>
    </row>
    <row r="206" spans="1:3">
      <c r="A206" s="2" t="s">
        <v>2</v>
      </c>
      <c r="B206" s="3">
        <v>0.50507937806657521</v>
      </c>
      <c r="C206" s="1" t="s">
        <v>0</v>
      </c>
    </row>
    <row r="207" spans="1:3">
      <c r="A207" s="2" t="s">
        <v>111</v>
      </c>
      <c r="B207" s="3">
        <v>0.28645035081262971</v>
      </c>
      <c r="C207" s="1" t="s">
        <v>0</v>
      </c>
    </row>
    <row r="208" spans="1:3">
      <c r="A208" s="2" t="s">
        <v>112</v>
      </c>
      <c r="B208" s="3">
        <v>0.1624536694480988</v>
      </c>
      <c r="C208" s="1" t="s">
        <v>0</v>
      </c>
    </row>
    <row r="209" spans="1:3">
      <c r="A209" s="1" t="s">
        <v>122</v>
      </c>
      <c r="B209" s="1"/>
      <c r="C209" s="1"/>
    </row>
    <row r="210" spans="1:3">
      <c r="A210" s="1"/>
      <c r="B210" s="1"/>
      <c r="C210" s="1"/>
    </row>
    <row r="211" spans="1:3">
      <c r="A211" s="7" t="s">
        <v>151</v>
      </c>
      <c r="B211" s="1"/>
      <c r="C211" s="1"/>
    </row>
    <row r="212" spans="1:3">
      <c r="A212" s="2" t="s">
        <v>113</v>
      </c>
      <c r="B212" s="3">
        <v>0.5192753804812219</v>
      </c>
      <c r="C212" s="1" t="s">
        <v>0</v>
      </c>
    </row>
    <row r="213" spans="1:3">
      <c r="A213" s="2" t="s">
        <v>114</v>
      </c>
      <c r="B213" s="3">
        <v>0.31303282511772679</v>
      </c>
      <c r="C213" s="1" t="s">
        <v>0</v>
      </c>
    </row>
    <row r="214" spans="1:3">
      <c r="A214" s="2" t="s">
        <v>115</v>
      </c>
      <c r="B214" s="3">
        <v>0.15833912278334011</v>
      </c>
      <c r="C214" s="1" t="s">
        <v>0</v>
      </c>
    </row>
    <row r="215" spans="1:3">
      <c r="A215" s="1" t="s">
        <v>122</v>
      </c>
      <c r="B215" s="1"/>
      <c r="C215" s="1"/>
    </row>
    <row r="216" spans="1:3">
      <c r="A216" s="1"/>
      <c r="B216" s="1"/>
      <c r="C216" s="1"/>
    </row>
  </sheetData>
  <conditionalFormatting sqref="A134:B134 A8:A14 B2:B19 A16:A22 B20:C20 A24:A30 A32:A38 A40:A44 A46:A52 A54:A58 B21:B59 A60:B63 A154:A160 A162:A167 A169:A175 B144:B176 A177:B181 A183:B183 A185:A191 B184:B192 A193:B199 A201:B204 A206:A210 B206:B211 A67:B72 B73 A74:B74 B75 A76:B80 B81 A82:B82 A84:A90 A92:A98 A100:A104 A106:A112 A114:A120 A122:A128 B84:B129 A130:B132">
    <cfRule type="expression" dxfId="105" priority="561">
      <formula>$U2="TOP"</formula>
    </cfRule>
  </conditionalFormatting>
  <conditionalFormatting sqref="A134:B134 A8:A14 A16:A22 A24:A30 A32:A38 A46:A52 A54:A58 B2:B19 B20:C20 A40:A44 B21:B59 A60:B63 A106:A112 A92:A98 B66 A67:B72 B73 A74:B74 B75 A76:B80 B81 A82:B82 A84:A90 A114:A120 A122:A128 B84:B129 A130:B132 A154:A160 A162:A167 A169:A175 B153:B176 A177:B181 A183:B183 A185:A191 B184:B192 A193:B199 A201:B204 A206:B210 B211">
    <cfRule type="expression" dxfId="104" priority="560">
      <formula>$U2=" "</formula>
    </cfRule>
  </conditionalFormatting>
  <conditionalFormatting sqref="A212:B216">
    <cfRule type="expression" dxfId="103" priority="185">
      <formula>$U212=" "</formula>
    </cfRule>
    <cfRule type="expression" dxfId="102" priority="186">
      <formula>$U212="TOP"</formula>
    </cfRule>
  </conditionalFormatting>
  <conditionalFormatting sqref="A2:A6">
    <cfRule type="expression" dxfId="101" priority="165">
      <formula>$U2=" "</formula>
    </cfRule>
  </conditionalFormatting>
  <conditionalFormatting sqref="A2:A6">
    <cfRule type="expression" dxfId="100" priority="166">
      <formula>$U2="TOP"</formula>
    </cfRule>
  </conditionalFormatting>
  <conditionalFormatting sqref="A100:A104">
    <cfRule type="expression" dxfId="99" priority="79">
      <formula>$U100=" "</formula>
    </cfRule>
  </conditionalFormatting>
  <conditionalFormatting sqref="A144:A152">
    <cfRule type="expression" dxfId="98" priority="52">
      <formula>$U144="TOP"</formula>
    </cfRule>
  </conditionalFormatting>
  <conditionalFormatting sqref="A136:B141">
    <cfRule type="expression" dxfId="97" priority="11">
      <formula>$U136=" "</formula>
    </cfRule>
    <cfRule type="expression" dxfId="96" priority="12">
      <formula>$U136="TOP"</formula>
    </cfRule>
  </conditionalFormatting>
  <conditionalFormatting sqref="A144:B152">
    <cfRule type="expression" dxfId="95" priority="51">
      <formula>$U144=" "</formula>
    </cfRule>
  </conditionalFormatting>
  <conditionalFormatting sqref="A182:B182">
    <cfRule type="expression" dxfId="94" priority="53">
      <formula>#REF!=2</formula>
    </cfRule>
    <cfRule type="expression" dxfId="93" priority="54">
      <formula>#REF!=1</formula>
    </cfRule>
  </conditionalFormatting>
  <conditionalFormatting sqref="A133:C133 A64:C64">
    <cfRule type="expression" dxfId="92" priority="167">
      <formula>#REF!=2</formula>
    </cfRule>
    <cfRule type="expression" dxfId="91" priority="168">
      <formula>#REF!=1</formula>
    </cfRule>
  </conditionalFormatting>
  <conditionalFormatting sqref="B1">
    <cfRule type="expression" dxfId="90" priority="107">
      <formula>$U1=" "</formula>
    </cfRule>
    <cfRule type="expression" dxfId="89" priority="108">
      <formula>$U1="TOP"</formula>
    </cfRule>
  </conditionalFormatting>
  <conditionalFormatting sqref="B66">
    <cfRule type="expression" dxfId="88" priority="88">
      <formula>$U66="TOP"</formula>
    </cfRule>
  </conditionalFormatting>
  <conditionalFormatting sqref="A5">
    <cfRule type="expression" dxfId="87" priority="1724">
      <formula>#REF!=" "</formula>
    </cfRule>
    <cfRule type="expression" dxfId="86" priority="1725">
      <formula>#REF!="TOP"</formula>
    </cfRule>
    <cfRule type="expression" dxfId="85" priority="1726">
      <formula>#REF!=" "</formula>
    </cfRule>
    <cfRule type="expression" dxfId="84" priority="1727">
      <formula>#REF!="TOP"</formula>
    </cfRule>
    <cfRule type="expression" dxfId="83" priority="1728">
      <formula>$AK2=" "</formula>
    </cfRule>
    <cfRule type="expression" dxfId="82" priority="1729">
      <formula>$AK2="TOP"</formula>
    </cfRule>
    <cfRule type="expression" dxfId="81" priority="1730">
      <formula>$AK20=" "</formula>
    </cfRule>
    <cfRule type="expression" dxfId="80" priority="1731">
      <formula>$AK20="TOP"</formula>
    </cfRule>
  </conditionalFormatting>
  <conditionalFormatting sqref="A13">
    <cfRule type="expression" dxfId="79" priority="1748">
      <formula>#REF!=" "</formula>
    </cfRule>
    <cfRule type="expression" dxfId="78" priority="1749">
      <formula>#REF!="TOP"</formula>
    </cfRule>
    <cfRule type="expression" dxfId="77" priority="1750">
      <formula>#REF!=" "</formula>
    </cfRule>
    <cfRule type="expression" dxfId="76" priority="1751">
      <formula>#REF!="TOP"</formula>
    </cfRule>
    <cfRule type="expression" dxfId="75" priority="1752">
      <formula>$AK10=" "</formula>
    </cfRule>
    <cfRule type="expression" dxfId="74" priority="1753">
      <formula>$AK10="TOP"</formula>
    </cfRule>
    <cfRule type="expression" dxfId="73" priority="1754">
      <formula>$AK28=" "</formula>
    </cfRule>
    <cfRule type="expression" dxfId="72" priority="1755">
      <formula>$AK28="TOP"</formula>
    </cfRule>
  </conditionalFormatting>
  <conditionalFormatting sqref="A20">
    <cfRule type="expression" dxfId="71" priority="1788">
      <formula>#REF!=" "</formula>
    </cfRule>
    <cfRule type="expression" dxfId="70" priority="1789">
      <formula>#REF!="TOP"</formula>
    </cfRule>
    <cfRule type="expression" dxfId="69" priority="1790">
      <formula>$AK7=" "</formula>
    </cfRule>
    <cfRule type="expression" dxfId="68" priority="1791">
      <formula>$AK7="TOP"</formula>
    </cfRule>
    <cfRule type="expression" dxfId="67" priority="1792">
      <formula>$AK18=" "</formula>
    </cfRule>
    <cfRule type="expression" dxfId="66" priority="1793">
      <formula>$AK18="TOP"</formula>
    </cfRule>
    <cfRule type="expression" dxfId="65" priority="1794">
      <formula>$AK36=" "</formula>
    </cfRule>
    <cfRule type="expression" dxfId="64" priority="1795">
      <formula>$AK36="TOP"</formula>
    </cfRule>
  </conditionalFormatting>
  <conditionalFormatting sqref="A29 A37 A97">
    <cfRule type="expression" dxfId="63" priority="1820">
      <formula>#REF!=" "</formula>
    </cfRule>
    <cfRule type="expression" dxfId="62" priority="1821">
      <formula>#REF!="TOP"</formula>
    </cfRule>
    <cfRule type="expression" dxfId="61" priority="1822">
      <formula>$AK15=" "</formula>
    </cfRule>
    <cfRule type="expression" dxfId="60" priority="1823">
      <formula>$AK15="TOP"</formula>
    </cfRule>
    <cfRule type="expression" dxfId="59" priority="1824">
      <formula>$AK26=" "</formula>
    </cfRule>
    <cfRule type="expression" dxfId="58" priority="1825">
      <formula>$AK26="TOP"</formula>
    </cfRule>
    <cfRule type="expression" dxfId="57" priority="1826">
      <formula>$AK44=" "</formula>
    </cfRule>
    <cfRule type="expression" dxfId="56" priority="1827">
      <formula>$AK44="TOP"</formula>
    </cfRule>
  </conditionalFormatting>
  <conditionalFormatting sqref="A43">
    <cfRule type="expression" dxfId="55" priority="1884">
      <formula>$AK30=" "</formula>
    </cfRule>
    <cfRule type="expression" dxfId="54" priority="1885">
      <formula>$AK30="TOP"</formula>
    </cfRule>
    <cfRule type="expression" dxfId="53" priority="1886">
      <formula>$AK29=" "</formula>
    </cfRule>
    <cfRule type="expression" dxfId="52" priority="1887">
      <formula>$AK29="TOP"</formula>
    </cfRule>
    <cfRule type="expression" dxfId="51" priority="1888">
      <formula>$AK40=" "</formula>
    </cfRule>
    <cfRule type="expression" dxfId="50" priority="1889">
      <formula>$AK40="TOP"</formula>
    </cfRule>
    <cfRule type="expression" dxfId="49" priority="1890">
      <formula>$AJ58=" "</formula>
    </cfRule>
    <cfRule type="expression" dxfId="48" priority="1891">
      <formula>$AJ58="TOP"</formula>
    </cfRule>
  </conditionalFormatting>
  <conditionalFormatting sqref="A51 A57 A103 A111">
    <cfRule type="expression" dxfId="47" priority="1916">
      <formula>$AK38=" "</formula>
    </cfRule>
    <cfRule type="expression" dxfId="46" priority="1917">
      <formula>$AK38="TOP"</formula>
    </cfRule>
    <cfRule type="expression" dxfId="45" priority="1918">
      <formula>$AK37=" "</formula>
    </cfRule>
    <cfRule type="expression" dxfId="44" priority="1919">
      <formula>$AK37="TOP"</formula>
    </cfRule>
    <cfRule type="expression" dxfId="43" priority="1920">
      <formula>$AK48=" "</formula>
    </cfRule>
    <cfRule type="expression" dxfId="42" priority="1921">
      <formula>$AK48="TOP"</formula>
    </cfRule>
    <cfRule type="expression" dxfId="41" priority="1922">
      <formula>$AK66=" "</formula>
    </cfRule>
    <cfRule type="expression" dxfId="40" priority="1923">
      <formula>$AK66="TOP"</formula>
    </cfRule>
  </conditionalFormatting>
  <conditionalFormatting sqref="A64">
    <cfRule type="expression" dxfId="39" priority="1984">
      <formula>$AK51=" "</formula>
    </cfRule>
    <cfRule type="expression" dxfId="38" priority="1985">
      <formula>$AK51="TOP"</formula>
    </cfRule>
    <cfRule type="expression" dxfId="37" priority="1986">
      <formula>$AK50=" "</formula>
    </cfRule>
    <cfRule type="expression" dxfId="36" priority="1987">
      <formula>$AK50="TOP"</formula>
    </cfRule>
    <cfRule type="expression" dxfId="35" priority="1988">
      <formula>$AJ61=" "</formula>
    </cfRule>
    <cfRule type="expression" dxfId="34" priority="1989">
      <formula>$AJ61="TOP"</formula>
    </cfRule>
    <cfRule type="expression" dxfId="33" priority="1990">
      <formula>$AK79=" "</formula>
    </cfRule>
    <cfRule type="expression" dxfId="32" priority="1991">
      <formula>$AK79="TOP"</formula>
    </cfRule>
  </conditionalFormatting>
  <conditionalFormatting sqref="A73">
    <cfRule type="expression" dxfId="31" priority="2018">
      <formula>#REF!=" "</formula>
    </cfRule>
    <cfRule type="expression" dxfId="30" priority="2019">
      <formula>#REF!="TOP"</formula>
    </cfRule>
    <cfRule type="expression" dxfId="29" priority="2020">
      <formula>$AJ59=" "</formula>
    </cfRule>
    <cfRule type="expression" dxfId="28" priority="2021">
      <formula>$AJ59="TOP"</formula>
    </cfRule>
    <cfRule type="expression" dxfId="27" priority="2022">
      <formula>$AK70=" "</formula>
    </cfRule>
    <cfRule type="expression" dxfId="26" priority="2023">
      <formula>$AK70="TOP"</formula>
    </cfRule>
    <cfRule type="expression" dxfId="25" priority="2024">
      <formula>$AK88=" "</formula>
    </cfRule>
    <cfRule type="expression" dxfId="24" priority="2025">
      <formula>$AK88="TOP"</formula>
    </cfRule>
  </conditionalFormatting>
  <conditionalFormatting sqref="A81">
    <cfRule type="expression" dxfId="23" priority="2052">
      <formula>$AK67=" "</formula>
    </cfRule>
    <cfRule type="expression" dxfId="22" priority="2053">
      <formula>$AK67="TOP"</formula>
    </cfRule>
    <cfRule type="expression" dxfId="21" priority="2054">
      <formula>#REF!=" "</formula>
    </cfRule>
    <cfRule type="expression" dxfId="20" priority="2055">
      <formula>#REF!="TOP"</formula>
    </cfRule>
    <cfRule type="expression" dxfId="19" priority="2056">
      <formula>$AK78=" "</formula>
    </cfRule>
    <cfRule type="expression" dxfId="18" priority="2057">
      <formula>$AK78="TOP"</formula>
    </cfRule>
    <cfRule type="expression" dxfId="17" priority="2058">
      <formula>$AK96=" "</formula>
    </cfRule>
    <cfRule type="expression" dxfId="16" priority="2059">
      <formula>$AK96="TOP"</formula>
    </cfRule>
  </conditionalFormatting>
  <conditionalFormatting sqref="A89">
    <cfRule type="expression" dxfId="15" priority="2086">
      <formula>#REF!=" "</formula>
    </cfRule>
    <cfRule type="expression" dxfId="14" priority="2087">
      <formula>#REF!="TOP"</formula>
    </cfRule>
    <cfRule type="expression" dxfId="13" priority="2088">
      <formula>$AK75=" "</formula>
    </cfRule>
    <cfRule type="expression" dxfId="12" priority="2089">
      <formula>$AK75="TOP"</formula>
    </cfRule>
    <cfRule type="expression" dxfId="11" priority="2090">
      <formula>$AK85=" "</formula>
    </cfRule>
    <cfRule type="expression" dxfId="10" priority="2091">
      <formula>$AK85="TOP"</formula>
    </cfRule>
    <cfRule type="expression" dxfId="9" priority="2092">
      <formula>$AK104=" "</formula>
    </cfRule>
    <cfRule type="expression" dxfId="8" priority="2093">
      <formula>$AK104="TOP"</formula>
    </cfRule>
  </conditionalFormatting>
  <conditionalFormatting sqref="A119">
    <cfRule type="expression" dxfId="7" priority="2130">
      <formula>#REF!=" "</formula>
    </cfRule>
    <cfRule type="expression" dxfId="6" priority="2131">
      <formula>#REF!="TOP"</formula>
    </cfRule>
    <cfRule type="expression" dxfId="5" priority="2132">
      <formula>$AK105=" "</formula>
    </cfRule>
    <cfRule type="expression" dxfId="4" priority="2133">
      <formula>$AK105="TOP"</formula>
    </cfRule>
    <cfRule type="expression" dxfId="3" priority="2134">
      <formula>$AK116=" "</formula>
    </cfRule>
    <cfRule type="expression" dxfId="2" priority="2135">
      <formula>$AK116="TOP"</formula>
    </cfRule>
    <cfRule type="expression" dxfId="1" priority="2136">
      <formula>#REF!=" "</formula>
    </cfRule>
    <cfRule type="expression" dxfId="0" priority="2137">
      <formula>#REF!="TOP"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Indeks TBI Fase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Angkie Hendrata</dc:creator>
  <cp:lastModifiedBy>Agung Farhadi</cp:lastModifiedBy>
  <dcterms:created xsi:type="dcterms:W3CDTF">2024-05-29T08:07:45Z</dcterms:created>
  <dcterms:modified xsi:type="dcterms:W3CDTF">2024-06-19T06:58:28Z</dcterms:modified>
</cp:coreProperties>
</file>