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<sst xmlns="http://schemas.openxmlformats.org/spreadsheetml/2006/main" count="373" uniqueCount="164">
  <si>
    <t>Tahapan BCA</t>
  </si>
  <si>
    <t>TOP</t>
  </si>
  <si>
    <t>BritAma</t>
  </si>
  <si>
    <t>Tabungan Mandiri</t>
  </si>
  <si>
    <t/>
  </si>
  <si>
    <t>Tahapan Xpresi BCA</t>
  </si>
  <si>
    <t>Simpedes</t>
  </si>
  <si>
    <t>BNI Taplus</t>
  </si>
  <si>
    <t>Tahapan Gold BCA</t>
  </si>
  <si>
    <t>Tahapan Prestasi BCA</t>
  </si>
  <si>
    <t>Tabungan Monas Bank DKI</t>
  </si>
  <si>
    <t>Tapenas BNI</t>
  </si>
  <si>
    <t>Keterangan: Kategori online dan offline</t>
  </si>
  <si>
    <t>Subkategori: PRODUK TABUNGAN</t>
  </si>
  <si>
    <t>Subkategori: TABUNGAN SYARIAH</t>
  </si>
  <si>
    <t>Bank Syariah Indonesia</t>
  </si>
  <si>
    <t>BCA Syariah</t>
  </si>
  <si>
    <t>Bank Muamalat</t>
  </si>
  <si>
    <t>BTN Syariah</t>
  </si>
  <si>
    <t>BJB Syariah</t>
  </si>
  <si>
    <t>Maybank Syariah</t>
  </si>
  <si>
    <t>CIMB Niaga Syariah</t>
  </si>
  <si>
    <t>DKI Syariah</t>
  </si>
  <si>
    <t>Danamon Syariah</t>
  </si>
  <si>
    <t>Mega Syariah</t>
  </si>
  <si>
    <t>Subkategori: FINTECH PEMBIAYAAN/ GABUNG FINANCING</t>
  </si>
  <si>
    <t>Kredivo</t>
  </si>
  <si>
    <t>Akulaku</t>
  </si>
  <si>
    <t>Kredit Pintar</t>
  </si>
  <si>
    <t>Modalku</t>
  </si>
  <si>
    <t>Subkategori: TABUNGAN JUNIOR</t>
  </si>
  <si>
    <t xml:space="preserve">BritAma Junio </t>
  </si>
  <si>
    <t>BNI Taplus Anak</t>
  </si>
  <si>
    <t>BTN Junior</t>
  </si>
  <si>
    <t>CIMB Junior</t>
  </si>
  <si>
    <t>Maybank Tabungan Superkidz</t>
  </si>
  <si>
    <t>Simas Junior</t>
  </si>
  <si>
    <t>Mega Perdana</t>
  </si>
  <si>
    <t>Permata Bintang</t>
  </si>
  <si>
    <t>Tabungan Simpel BCA</t>
  </si>
  <si>
    <t>Tabungan Simpel Mandiri</t>
  </si>
  <si>
    <t>Subkategori: TABUNGAN DAERAH</t>
  </si>
  <si>
    <t>Tabungan Monas (Bank DKI)</t>
  </si>
  <si>
    <t>Tandamata My First (Bank BJB)</t>
  </si>
  <si>
    <t>Tabungan Martabe (Bank Sumut)</t>
  </si>
  <si>
    <t>BCA Deposito Berjangka</t>
  </si>
  <si>
    <t>BRI BritAma Rencana</t>
  </si>
  <si>
    <t>BRI Simpedes Impian</t>
  </si>
  <si>
    <t>Mandiri Tabungan Rencana (MTR)</t>
  </si>
  <si>
    <t>BNI Tapenas (Tabungan Perencanaan Masa Depan)</t>
  </si>
  <si>
    <t>BJB Bank Jabar</t>
  </si>
  <si>
    <t>Bank DKI</t>
  </si>
  <si>
    <t>Maybank</t>
  </si>
  <si>
    <t>Subkategori: TABUNGAN BERJANGKA</t>
  </si>
  <si>
    <t>Subkategori: DANA PENSIUN</t>
  </si>
  <si>
    <t>Manulife Financial</t>
  </si>
  <si>
    <t>Allianz</t>
  </si>
  <si>
    <t>Bumiputera</t>
  </si>
  <si>
    <t>BCA</t>
  </si>
  <si>
    <t>BNI</t>
  </si>
  <si>
    <t>Bank Mandiri</t>
  </si>
  <si>
    <t>BRI</t>
  </si>
  <si>
    <t>Mega</t>
  </si>
  <si>
    <t>Cimb Niaga</t>
  </si>
  <si>
    <t>Amex</t>
  </si>
  <si>
    <t>BTN</t>
  </si>
  <si>
    <t>Subkategori: KARTU KREDIT</t>
  </si>
  <si>
    <t xml:space="preserve">Flazz </t>
  </si>
  <si>
    <t xml:space="preserve">Brizzi  </t>
  </si>
  <si>
    <t xml:space="preserve">Mandiri e-Cash </t>
  </si>
  <si>
    <t xml:space="preserve">Indomaret Card </t>
  </si>
  <si>
    <t xml:space="preserve">e-Toll Card  </t>
  </si>
  <si>
    <t>Gazcard</t>
  </si>
  <si>
    <t>Kartuku</t>
  </si>
  <si>
    <t>Jakcard</t>
  </si>
  <si>
    <t>Tap Cash</t>
  </si>
  <si>
    <t>Mega Cash</t>
  </si>
  <si>
    <t>Subkategori: KARTU PREPAID</t>
  </si>
  <si>
    <t xml:space="preserve">Keterangan: </t>
  </si>
  <si>
    <t>CIMB Niaga</t>
  </si>
  <si>
    <t>Permata</t>
  </si>
  <si>
    <t>BJB</t>
  </si>
  <si>
    <t>Sea Bank</t>
  </si>
  <si>
    <t>Subkategori: PRODUK DEPOSITO</t>
  </si>
  <si>
    <t>Subkategori: KPR (KREDIT KEPEMILIKAN RUMAH) BANK</t>
  </si>
  <si>
    <t>BNI Griya</t>
  </si>
  <si>
    <t>BTPN</t>
  </si>
  <si>
    <t>Bank Jatim Syariah</t>
  </si>
  <si>
    <t>Subkategori: ASURANSI JIWA</t>
  </si>
  <si>
    <t>AXA Mandiri</t>
  </si>
  <si>
    <t>Prudential Life Assurance</t>
  </si>
  <si>
    <t>Allianz Life Indonesia</t>
  </si>
  <si>
    <t>AIA Financial</t>
  </si>
  <si>
    <t>BNI Life</t>
  </si>
  <si>
    <t>ACA Asuransi</t>
  </si>
  <si>
    <t>Manulife Indonesia</t>
  </si>
  <si>
    <t>Jiwasraya</t>
  </si>
  <si>
    <t>BRI Life</t>
  </si>
  <si>
    <t>Subkategori: ASURANSI KESEHATAN</t>
  </si>
  <si>
    <t>AIA</t>
  </si>
  <si>
    <t>CHUBB Life</t>
  </si>
  <si>
    <t>Sinarmas</t>
  </si>
  <si>
    <t>Subkategori: ASURANSI MOBIL</t>
  </si>
  <si>
    <t>Asuransi Astra  (Garda Oto)</t>
  </si>
  <si>
    <t>Asuransi Mobil Autocillin</t>
  </si>
  <si>
    <t>Asuransi Central Asia</t>
  </si>
  <si>
    <t>Allianz Utama Indonesia (Mobilku)</t>
  </si>
  <si>
    <t>BCA Finance</t>
  </si>
  <si>
    <t>Subkategori: LEASING MOBIL</t>
  </si>
  <si>
    <t>Adira Finance</t>
  </si>
  <si>
    <t>Astra Credit Companies (ACC)</t>
  </si>
  <si>
    <t>BAF</t>
  </si>
  <si>
    <t>Andalan Finance</t>
  </si>
  <si>
    <t>Amanah</t>
  </si>
  <si>
    <t xml:space="preserve">OTO Finance </t>
  </si>
  <si>
    <t>BFI Finance</t>
  </si>
  <si>
    <t>Mandiri Tunas Finance</t>
  </si>
  <si>
    <t>Subkategori: LEASING MOTOR</t>
  </si>
  <si>
    <t>Federal International Finance (FIF)</t>
  </si>
  <si>
    <t>Bussan Auto Finance (BAF)</t>
  </si>
  <si>
    <t>Wahana Ottomitra Multiartha (WOM)</t>
  </si>
  <si>
    <t>Maybank Finance</t>
  </si>
  <si>
    <t>Oto Finance</t>
  </si>
  <si>
    <t>Bima Finance</t>
  </si>
  <si>
    <t>Mandala</t>
  </si>
  <si>
    <t>CS Finance</t>
  </si>
  <si>
    <t>Subkategori: LEASING ELEKTRONIK, FURNITURE DLL</t>
  </si>
  <si>
    <t>Home Credit</t>
  </si>
  <si>
    <t>Adira</t>
  </si>
  <si>
    <t>SPEKTRA</t>
  </si>
  <si>
    <t>AEON</t>
  </si>
  <si>
    <t>Kredit Plus</t>
  </si>
  <si>
    <t>Sumber Kredit</t>
  </si>
  <si>
    <t>GE</t>
  </si>
  <si>
    <t>Metro</t>
  </si>
  <si>
    <t>Subkategori: MOBILE BANKING</t>
  </si>
  <si>
    <t>m-BCA</t>
  </si>
  <si>
    <t>BRI Mobile</t>
  </si>
  <si>
    <t>BNI Mobile</t>
  </si>
  <si>
    <t>CIMB Niaga Mobile</t>
  </si>
  <si>
    <t>Mega Mobile</t>
  </si>
  <si>
    <t>Mobile Maslahah (BJB Syariah)</t>
  </si>
  <si>
    <t>Maybank M-Banking</t>
  </si>
  <si>
    <t>BSI</t>
  </si>
  <si>
    <t>Bank Jateng Mobile</t>
  </si>
  <si>
    <t>Subkategori: INTERNET BANKING</t>
  </si>
  <si>
    <t>Klik BCA</t>
  </si>
  <si>
    <t>Internet Banking BRI</t>
  </si>
  <si>
    <t>BNI Internet Banking</t>
  </si>
  <si>
    <t>Internet Banking Mandiri</t>
  </si>
  <si>
    <t>BJB Net Internet Banking</t>
  </si>
  <si>
    <t>Internet Banking Cimb Niaga</t>
  </si>
  <si>
    <t>Internet Banking Bank Jatim</t>
  </si>
  <si>
    <t>Danamon Online Banking</t>
  </si>
  <si>
    <t xml:space="preserve">Maybank Internet Banking </t>
  </si>
  <si>
    <t>Internet Banking Bank Mega</t>
  </si>
  <si>
    <t>Subkategori: CALL CENTER</t>
  </si>
  <si>
    <t>Halodoc</t>
  </si>
  <si>
    <t>Alodokter</t>
  </si>
  <si>
    <t>KlikDokter</t>
  </si>
  <si>
    <t>SehatQ</t>
  </si>
  <si>
    <t>PakDok</t>
  </si>
  <si>
    <t>Subkategori: APLIKASI KESEHATAN GABUNG</t>
  </si>
  <si>
    <t>Livin by Mandiri</t>
    <phoneticPr fontId="6"/>
  </si>
</sst>
</file>

<file path=xl/styles.xml><?xml version="1.0" encoding="utf-8"?>
<styleSheet xmlns="http://schemas.openxmlformats.org/spreadsheetml/2006/main">
  <numFmts count="1">
    <numFmt numFmtId="176" formatCode="0.0%"/>
  </numFmts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Arial"/>
      <family val="2"/>
    </font>
    <font>
      <sz val="6"/>
      <name val="游ゴシック"/>
      <family val="3"/>
      <charset val="128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5" fillId="0" borderId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7" fillId="2" borderId="0" xfId="19" applyFont="1" applyFill="1"/>
    <xf numFmtId="0" fontId="7" fillId="2" borderId="0" xfId="0" applyFont="1" applyFill="1"/>
    <xf numFmtId="0" fontId="8" fillId="2" borderId="1" xfId="9" applyFont="1" applyFill="1" applyBorder="1" applyAlignment="1">
      <alignment horizontal="left"/>
    </xf>
    <xf numFmtId="176" fontId="8" fillId="2" borderId="1" xfId="2" applyNumberFormat="1" applyFont="1" applyFill="1" applyBorder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9" applyFont="1" applyFill="1" applyAlignment="1">
      <alignment horizontal="left"/>
    </xf>
    <xf numFmtId="0" fontId="8" fillId="2" borderId="0" xfId="1" applyFont="1" applyFill="1"/>
    <xf numFmtId="0" fontId="9" fillId="2" borderId="0" xfId="1" applyFont="1" applyFill="1"/>
    <xf numFmtId="0" fontId="8" fillId="2" borderId="1" xfId="1" applyFont="1" applyFill="1" applyBorder="1"/>
    <xf numFmtId="0" fontId="7" fillId="2" borderId="1" xfId="4" applyFont="1" applyFill="1" applyBorder="1"/>
  </cellXfs>
  <cellStyles count="23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2" xfId="22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  <cellStyle name="Percent 13 2" xfId="21"/>
  </cellStyles>
  <dxfs count="78"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8"/>
  <sheetViews>
    <sheetView tabSelected="1" topLeftCell="A177" workbookViewId="0">
      <selection activeCell="F188" sqref="F188"/>
    </sheetView>
  </sheetViews>
  <sheetFormatPr defaultColWidth="9.125" defaultRowHeight="15"/>
  <cols>
    <col min="1" max="1" width="27.375" style="2" customWidth="1"/>
    <col min="2" max="16384" width="9.125" style="2"/>
  </cols>
  <sheetData>
    <row r="1" spans="1:3">
      <c r="A1" s="1" t="s">
        <v>13</v>
      </c>
    </row>
    <row r="2" spans="1:3">
      <c r="A2" s="3" t="s">
        <v>0</v>
      </c>
      <c r="B2" s="4">
        <v>0.40413172438962891</v>
      </c>
      <c r="C2" s="5" t="s">
        <v>1</v>
      </c>
    </row>
    <row r="3" spans="1:3">
      <c r="A3" s="3" t="s">
        <v>2</v>
      </c>
      <c r="B3" s="4">
        <v>0.1532010692743318</v>
      </c>
      <c r="C3" s="5" t="s">
        <v>1</v>
      </c>
    </row>
    <row r="4" spans="1:3">
      <c r="A4" s="3" t="s">
        <v>3</v>
      </c>
      <c r="B4" s="4">
        <v>7.6855675660463252E-2</v>
      </c>
      <c r="C4" s="5" t="s">
        <v>4</v>
      </c>
    </row>
    <row r="5" spans="1:3">
      <c r="A5" s="3" t="s">
        <v>5</v>
      </c>
      <c r="B5" s="4">
        <v>7.3804567288371772E-2</v>
      </c>
      <c r="C5" s="5" t="s">
        <v>4</v>
      </c>
    </row>
    <row r="6" spans="1:3">
      <c r="A6" s="3" t="s">
        <v>6</v>
      </c>
      <c r="B6" s="4">
        <v>0.06</v>
      </c>
      <c r="C6" s="5" t="s">
        <v>4</v>
      </c>
    </row>
    <row r="7" spans="1:3">
      <c r="A7" s="3" t="s">
        <v>7</v>
      </c>
      <c r="B7" s="4">
        <v>5.8933957103699426E-2</v>
      </c>
      <c r="C7" s="5" t="s">
        <v>4</v>
      </c>
    </row>
    <row r="8" spans="1:3">
      <c r="A8" s="3" t="s">
        <v>8</v>
      </c>
      <c r="B8" s="4">
        <v>5.7874831700377022E-2</v>
      </c>
      <c r="C8" s="5" t="s">
        <v>4</v>
      </c>
    </row>
    <row r="9" spans="1:3">
      <c r="A9" s="3" t="s">
        <v>9</v>
      </c>
      <c r="B9" s="4">
        <v>1.9540972672401735E-2</v>
      </c>
      <c r="C9" s="5" t="s">
        <v>4</v>
      </c>
    </row>
    <row r="10" spans="1:3">
      <c r="A10" s="3" t="s">
        <v>10</v>
      </c>
      <c r="B10" s="4">
        <v>1.4507910615798753E-2</v>
      </c>
      <c r="C10" s="5" t="s">
        <v>4</v>
      </c>
    </row>
    <row r="11" spans="1:3">
      <c r="A11" s="3" t="s">
        <v>11</v>
      </c>
      <c r="B11" s="4">
        <v>1.0950174001049535E-2</v>
      </c>
      <c r="C11" s="5" t="s">
        <v>4</v>
      </c>
    </row>
    <row r="12" spans="1:3">
      <c r="A12" s="6" t="s">
        <v>12</v>
      </c>
    </row>
    <row r="14" spans="1:3">
      <c r="A14" s="1" t="s">
        <v>14</v>
      </c>
    </row>
    <row r="15" spans="1:3">
      <c r="A15" s="3" t="s">
        <v>15</v>
      </c>
      <c r="B15" s="4">
        <v>0.61162297580259473</v>
      </c>
      <c r="C15" s="5" t="s">
        <v>1</v>
      </c>
    </row>
    <row r="16" spans="1:3">
      <c r="A16" s="3" t="s">
        <v>16</v>
      </c>
      <c r="B16" s="4">
        <v>0.16627298322876763</v>
      </c>
      <c r="C16" s="5" t="s">
        <v>1</v>
      </c>
    </row>
    <row r="17" spans="1:3">
      <c r="A17" s="3" t="s">
        <v>17</v>
      </c>
      <c r="B17" s="4">
        <v>4.9798675349157356E-2</v>
      </c>
      <c r="C17" s="5" t="s">
        <v>4</v>
      </c>
    </row>
    <row r="18" spans="1:3">
      <c r="A18" s="3" t="s">
        <v>18</v>
      </c>
      <c r="B18" s="4">
        <v>4.6020756771328122E-2</v>
      </c>
      <c r="C18" s="5" t="s">
        <v>4</v>
      </c>
    </row>
    <row r="19" spans="1:3">
      <c r="A19" s="3" t="s">
        <v>19</v>
      </c>
      <c r="B19" s="4">
        <v>3.1526057370693784E-2</v>
      </c>
      <c r="C19" s="5" t="s">
        <v>4</v>
      </c>
    </row>
    <row r="20" spans="1:3">
      <c r="A20" s="3" t="s">
        <v>20</v>
      </c>
      <c r="B20" s="4">
        <v>2.9114175035588399E-2</v>
      </c>
      <c r="C20" s="5" t="s">
        <v>4</v>
      </c>
    </row>
    <row r="21" spans="1:3">
      <c r="A21" s="3" t="s">
        <v>21</v>
      </c>
      <c r="B21" s="4">
        <v>2.7828029701113394E-2</v>
      </c>
      <c r="C21" s="5" t="s">
        <v>4</v>
      </c>
    </row>
    <row r="22" spans="1:3">
      <c r="A22" s="3" t="s">
        <v>22</v>
      </c>
      <c r="B22" s="4">
        <v>1.119788068882414E-2</v>
      </c>
      <c r="C22" s="5" t="s">
        <v>4</v>
      </c>
    </row>
    <row r="23" spans="1:3">
      <c r="A23" s="3" t="s">
        <v>23</v>
      </c>
      <c r="B23" s="4">
        <v>8.8834812359802045E-3</v>
      </c>
      <c r="C23" s="5" t="s">
        <v>4</v>
      </c>
    </row>
    <row r="24" spans="1:3">
      <c r="A24" s="3" t="s">
        <v>24</v>
      </c>
      <c r="B24" s="4">
        <v>4.7191843366950481E-3</v>
      </c>
      <c r="C24" s="5" t="s">
        <v>4</v>
      </c>
    </row>
    <row r="25" spans="1:3">
      <c r="A25" s="6" t="s">
        <v>12</v>
      </c>
    </row>
    <row r="27" spans="1:3">
      <c r="A27" s="1" t="s">
        <v>25</v>
      </c>
    </row>
    <row r="28" spans="1:3">
      <c r="A28" s="3" t="s">
        <v>26</v>
      </c>
      <c r="B28" s="4">
        <v>0.41273936930827637</v>
      </c>
      <c r="C28" s="5" t="s">
        <v>1</v>
      </c>
    </row>
    <row r="29" spans="1:3">
      <c r="A29" s="3" t="s">
        <v>27</v>
      </c>
      <c r="B29" s="4">
        <v>0.39239214723181848</v>
      </c>
      <c r="C29" s="5" t="s">
        <v>1</v>
      </c>
    </row>
    <row r="30" spans="1:3">
      <c r="A30" s="3" t="s">
        <v>28</v>
      </c>
      <c r="B30" s="4">
        <v>9.9524614157315394E-2</v>
      </c>
      <c r="C30" s="5" t="s">
        <v>1</v>
      </c>
    </row>
    <row r="31" spans="1:3">
      <c r="A31" s="3" t="s">
        <v>29</v>
      </c>
      <c r="B31" s="4">
        <v>4.4287533714374244E-2</v>
      </c>
      <c r="C31" s="5" t="s">
        <v>4</v>
      </c>
    </row>
    <row r="32" spans="1:3">
      <c r="A32" s="6" t="s">
        <v>12</v>
      </c>
    </row>
    <row r="34" spans="1:3">
      <c r="A34" s="1" t="s">
        <v>30</v>
      </c>
    </row>
    <row r="35" spans="1:3">
      <c r="A35" s="3" t="s">
        <v>31</v>
      </c>
      <c r="B35" s="4">
        <v>0.39746219420772799</v>
      </c>
      <c r="C35" s="5" t="s">
        <v>1</v>
      </c>
    </row>
    <row r="36" spans="1:3">
      <c r="A36" s="3" t="s">
        <v>32</v>
      </c>
      <c r="B36" s="4">
        <v>0.2588635662785419</v>
      </c>
      <c r="C36" s="5" t="s">
        <v>1</v>
      </c>
    </row>
    <row r="37" spans="1:3">
      <c r="A37" s="3" t="s">
        <v>33</v>
      </c>
      <c r="B37" s="4">
        <v>0.14204749680108686</v>
      </c>
      <c r="C37" s="5" t="s">
        <v>1</v>
      </c>
    </row>
    <row r="38" spans="1:3">
      <c r="A38" s="3" t="s">
        <v>34</v>
      </c>
      <c r="B38" s="4">
        <v>8.7115742580029493E-2</v>
      </c>
      <c r="C38" s="5" t="s">
        <v>4</v>
      </c>
    </row>
    <row r="39" spans="1:3">
      <c r="A39" s="3" t="s">
        <v>35</v>
      </c>
      <c r="B39" s="4">
        <v>4.2240404897723911E-2</v>
      </c>
      <c r="C39" s="5" t="s">
        <v>4</v>
      </c>
    </row>
    <row r="40" spans="1:3">
      <c r="A40" s="3" t="s">
        <v>36</v>
      </c>
      <c r="B40" s="4">
        <v>2.1540428324763789E-2</v>
      </c>
      <c r="C40" s="5" t="s">
        <v>4</v>
      </c>
    </row>
    <row r="41" spans="1:3">
      <c r="A41" s="3" t="s">
        <v>37</v>
      </c>
      <c r="B41" s="4">
        <v>2.1429232383470422E-2</v>
      </c>
      <c r="C41" s="5" t="s">
        <v>4</v>
      </c>
    </row>
    <row r="42" spans="1:3">
      <c r="A42" s="3" t="s">
        <v>38</v>
      </c>
      <c r="B42" s="4">
        <v>1.1672031240990529E-2</v>
      </c>
      <c r="C42" s="5" t="s">
        <v>4</v>
      </c>
    </row>
    <row r="43" spans="1:3">
      <c r="A43" s="3" t="s">
        <v>39</v>
      </c>
      <c r="B43" s="4">
        <v>9.7326695555273752E-3</v>
      </c>
      <c r="C43" s="5" t="s">
        <v>4</v>
      </c>
    </row>
    <row r="44" spans="1:3">
      <c r="A44" s="3" t="s">
        <v>40</v>
      </c>
      <c r="B44" s="4">
        <v>2.1474600537186761E-3</v>
      </c>
      <c r="C44" s="5" t="s">
        <v>4</v>
      </c>
    </row>
    <row r="45" spans="1:3">
      <c r="A45" s="6" t="s">
        <v>12</v>
      </c>
    </row>
    <row r="47" spans="1:3">
      <c r="A47" s="1" t="s">
        <v>41</v>
      </c>
    </row>
    <row r="48" spans="1:3">
      <c r="A48" s="3" t="s">
        <v>42</v>
      </c>
      <c r="B48" s="4">
        <v>0.24083177990467081</v>
      </c>
      <c r="C48" s="5" t="s">
        <v>1</v>
      </c>
    </row>
    <row r="49" spans="1:3">
      <c r="A49" s="3" t="s">
        <v>43</v>
      </c>
      <c r="B49" s="4">
        <v>0.18420054693789878</v>
      </c>
      <c r="C49" s="5" t="s">
        <v>1</v>
      </c>
    </row>
    <row r="50" spans="1:3">
      <c r="A50" s="3" t="s">
        <v>44</v>
      </c>
      <c r="B50" s="4">
        <v>8.7571266303886688E-2</v>
      </c>
      <c r="C50" s="5" t="s">
        <v>4</v>
      </c>
    </row>
    <row r="51" spans="1:3">
      <c r="A51" s="6" t="s">
        <v>12</v>
      </c>
    </row>
    <row r="53" spans="1:3">
      <c r="A53" s="1" t="s">
        <v>53</v>
      </c>
    </row>
    <row r="54" spans="1:3">
      <c r="A54" s="3" t="s">
        <v>45</v>
      </c>
      <c r="B54" s="4">
        <v>0.28315325456646451</v>
      </c>
      <c r="C54" s="5" t="s">
        <v>1</v>
      </c>
    </row>
    <row r="55" spans="1:3">
      <c r="A55" s="3" t="s">
        <v>46</v>
      </c>
      <c r="B55" s="4">
        <v>0.11643602947247896</v>
      </c>
      <c r="C55" s="5" t="s">
        <v>1</v>
      </c>
    </row>
    <row r="56" spans="1:3">
      <c r="A56" s="3" t="s">
        <v>15</v>
      </c>
      <c r="B56" s="4">
        <v>0.10713003638853384</v>
      </c>
      <c r="C56" s="5" t="s">
        <v>1</v>
      </c>
    </row>
    <row r="57" spans="1:3">
      <c r="A57" s="3" t="s">
        <v>47</v>
      </c>
      <c r="B57" s="4">
        <v>0.10124030051750485</v>
      </c>
      <c r="C57" s="5" t="s">
        <v>4</v>
      </c>
    </row>
    <row r="58" spans="1:3">
      <c r="A58" s="3" t="s">
        <v>48</v>
      </c>
      <c r="B58" s="4">
        <v>9.2717843066692132E-2</v>
      </c>
      <c r="C58" s="5" t="s">
        <v>4</v>
      </c>
    </row>
    <row r="59" spans="1:3">
      <c r="A59" s="3" t="s">
        <v>49</v>
      </c>
      <c r="B59" s="4">
        <v>6.851883086694445E-2</v>
      </c>
      <c r="C59" s="5" t="s">
        <v>4</v>
      </c>
    </row>
    <row r="60" spans="1:3">
      <c r="A60" s="3" t="s">
        <v>50</v>
      </c>
      <c r="B60" s="4">
        <v>6.3805567163423629E-2</v>
      </c>
      <c r="C60" s="5" t="s">
        <v>4</v>
      </c>
    </row>
    <row r="61" spans="1:3">
      <c r="A61" s="3" t="s">
        <v>51</v>
      </c>
      <c r="B61" s="4">
        <v>3.0970021935047783E-2</v>
      </c>
      <c r="C61" s="5" t="s">
        <v>4</v>
      </c>
    </row>
    <row r="62" spans="1:3">
      <c r="A62" s="3" t="s">
        <v>52</v>
      </c>
      <c r="B62" s="4">
        <v>1.9844884468614425E-2</v>
      </c>
      <c r="C62" s="5" t="s">
        <v>4</v>
      </c>
    </row>
    <row r="63" spans="1:3">
      <c r="A63" s="6" t="s">
        <v>12</v>
      </c>
    </row>
    <row r="65" spans="1:3">
      <c r="A65" s="1" t="s">
        <v>54</v>
      </c>
    </row>
    <row r="66" spans="1:3">
      <c r="A66" s="3" t="s">
        <v>55</v>
      </c>
      <c r="B66" s="4">
        <v>0.21622636131268519</v>
      </c>
      <c r="C66" s="5" t="s">
        <v>1</v>
      </c>
    </row>
    <row r="67" spans="1:3">
      <c r="A67" s="3" t="s">
        <v>56</v>
      </c>
      <c r="B67" s="4">
        <v>0.2152058940057964</v>
      </c>
      <c r="C67" s="5" t="s">
        <v>1</v>
      </c>
    </row>
    <row r="68" spans="1:3">
      <c r="A68" s="3" t="s">
        <v>57</v>
      </c>
      <c r="B68" s="4">
        <v>0.21290806895412789</v>
      </c>
      <c r="C68" s="5" t="s">
        <v>1</v>
      </c>
    </row>
    <row r="69" spans="1:3">
      <c r="A69" s="6" t="s">
        <v>12</v>
      </c>
    </row>
    <row r="71" spans="1:3">
      <c r="A71" s="1" t="s">
        <v>66</v>
      </c>
    </row>
    <row r="72" spans="1:3">
      <c r="A72" s="3" t="s">
        <v>58</v>
      </c>
      <c r="B72" s="4">
        <v>0.4690237607915026</v>
      </c>
      <c r="C72" s="7" t="s">
        <v>1</v>
      </c>
    </row>
    <row r="73" spans="1:3">
      <c r="A73" s="3" t="s">
        <v>59</v>
      </c>
      <c r="B73" s="4">
        <v>0.10253186678059152</v>
      </c>
      <c r="C73" s="7" t="s">
        <v>1</v>
      </c>
    </row>
    <row r="74" spans="1:3">
      <c r="A74" s="3" t="s">
        <v>60</v>
      </c>
      <c r="B74" s="4">
        <v>9.1119508752938227E-2</v>
      </c>
      <c r="C74" s="8" t="s">
        <v>4</v>
      </c>
    </row>
    <row r="75" spans="1:3">
      <c r="A75" s="3" t="s">
        <v>61</v>
      </c>
      <c r="B75" s="4">
        <v>8.8550128891894495E-2</v>
      </c>
      <c r="C75" s="8" t="s">
        <v>4</v>
      </c>
    </row>
    <row r="76" spans="1:3">
      <c r="A76" s="3" t="s">
        <v>62</v>
      </c>
      <c r="B76" s="4">
        <v>5.1242336616457107E-2</v>
      </c>
      <c r="C76" s="8" t="s">
        <v>4</v>
      </c>
    </row>
    <row r="77" spans="1:3">
      <c r="A77" s="3" t="s">
        <v>63</v>
      </c>
      <c r="B77" s="4">
        <v>2.601385505038447E-2</v>
      </c>
      <c r="C77" s="8" t="s">
        <v>4</v>
      </c>
    </row>
    <row r="78" spans="1:3">
      <c r="A78" s="3" t="s">
        <v>64</v>
      </c>
      <c r="B78" s="4">
        <v>2.0306423485555641E-2</v>
      </c>
      <c r="C78" s="8" t="s">
        <v>4</v>
      </c>
    </row>
    <row r="79" spans="1:3">
      <c r="A79" s="3" t="s">
        <v>52</v>
      </c>
      <c r="B79" s="4">
        <v>1.9149765687950921E-2</v>
      </c>
      <c r="C79" s="8" t="s">
        <v>4</v>
      </c>
    </row>
    <row r="80" spans="1:3">
      <c r="A80" s="3" t="s">
        <v>65</v>
      </c>
      <c r="B80" s="4">
        <v>1.0337183309408119E-2</v>
      </c>
      <c r="C80" s="8" t="s">
        <v>4</v>
      </c>
    </row>
    <row r="81" spans="1:3">
      <c r="A81" s="6" t="s">
        <v>12</v>
      </c>
    </row>
    <row r="83" spans="1:3">
      <c r="A83" s="1" t="s">
        <v>77</v>
      </c>
    </row>
    <row r="84" spans="1:3">
      <c r="A84" s="3" t="s">
        <v>67</v>
      </c>
      <c r="B84" s="4">
        <v>0.30110234780380329</v>
      </c>
      <c r="C84" s="5" t="s">
        <v>1</v>
      </c>
    </row>
    <row r="85" spans="1:3">
      <c r="A85" s="3" t="s">
        <v>68</v>
      </c>
      <c r="B85" s="4">
        <v>0.18686501222739529</v>
      </c>
      <c r="C85" s="5" t="s">
        <v>1</v>
      </c>
    </row>
    <row r="86" spans="1:3">
      <c r="A86" s="3" t="s">
        <v>69</v>
      </c>
      <c r="B86" s="4">
        <v>0.15770513221684851</v>
      </c>
      <c r="C86" s="5" t="s">
        <v>1</v>
      </c>
    </row>
    <row r="87" spans="1:3">
      <c r="A87" s="3" t="s">
        <v>70</v>
      </c>
      <c r="B87" s="4">
        <v>0.11573031908244601</v>
      </c>
      <c r="C87" s="5" t="s">
        <v>4</v>
      </c>
    </row>
    <row r="88" spans="1:3">
      <c r="A88" s="3" t="s">
        <v>71</v>
      </c>
      <c r="B88" s="4">
        <v>8.0638859225664203E-2</v>
      </c>
      <c r="C88" s="5" t="s">
        <v>4</v>
      </c>
    </row>
    <row r="89" spans="1:3">
      <c r="A89" s="3" t="s">
        <v>72</v>
      </c>
      <c r="B89" s="4">
        <v>5.1425229076320508E-2</v>
      </c>
      <c r="C89" s="5" t="s">
        <v>4</v>
      </c>
    </row>
    <row r="90" spans="1:3">
      <c r="A90" s="3" t="s">
        <v>73</v>
      </c>
      <c r="B90" s="4">
        <v>4.1286354591558119E-2</v>
      </c>
      <c r="C90" s="5" t="s">
        <v>4</v>
      </c>
    </row>
    <row r="91" spans="1:3">
      <c r="A91" s="3" t="s">
        <v>74</v>
      </c>
      <c r="B91" s="4">
        <v>2.3277472117508639E-2</v>
      </c>
      <c r="C91" s="5" t="s">
        <v>4</v>
      </c>
    </row>
    <row r="92" spans="1:3">
      <c r="A92" s="3" t="s">
        <v>75</v>
      </c>
      <c r="B92" s="4">
        <v>2.1002678521896811E-2</v>
      </c>
      <c r="C92" s="5" t="s">
        <v>4</v>
      </c>
    </row>
    <row r="93" spans="1:3">
      <c r="A93" s="3" t="s">
        <v>76</v>
      </c>
      <c r="B93" s="4">
        <v>1.9966595136558598E-2</v>
      </c>
      <c r="C93" s="5" t="s">
        <v>4</v>
      </c>
    </row>
    <row r="94" spans="1:3">
      <c r="A94" s="6" t="s">
        <v>78</v>
      </c>
    </row>
    <row r="96" spans="1:3">
      <c r="A96" s="1" t="s">
        <v>83</v>
      </c>
    </row>
    <row r="97" spans="1:3">
      <c r="A97" s="3" t="s">
        <v>58</v>
      </c>
      <c r="B97" s="4">
        <v>0.44841550535336094</v>
      </c>
      <c r="C97" s="5" t="s">
        <v>1</v>
      </c>
    </row>
    <row r="98" spans="1:3">
      <c r="A98" s="3" t="s">
        <v>61</v>
      </c>
      <c r="B98" s="4">
        <v>0.20185910871410084</v>
      </c>
      <c r="C98" s="5" t="s">
        <v>1</v>
      </c>
    </row>
    <row r="99" spans="1:3">
      <c r="A99" s="3" t="s">
        <v>59</v>
      </c>
      <c r="B99" s="4">
        <v>0.14599464599227968</v>
      </c>
      <c r="C99" s="5" t="s">
        <v>1</v>
      </c>
    </row>
    <row r="100" spans="1:3">
      <c r="A100" s="3" t="s">
        <v>60</v>
      </c>
      <c r="B100" s="4">
        <v>7.1074266614899392E-2</v>
      </c>
      <c r="C100" s="5" t="s">
        <v>4</v>
      </c>
    </row>
    <row r="101" spans="1:3">
      <c r="A101" s="3" t="s">
        <v>79</v>
      </c>
      <c r="B101" s="4">
        <v>2.5966407151014753E-2</v>
      </c>
      <c r="C101" s="5" t="s">
        <v>4</v>
      </c>
    </row>
    <row r="102" spans="1:3">
      <c r="A102" s="3" t="s">
        <v>65</v>
      </c>
      <c r="B102" s="4">
        <v>2.4947836009827713E-2</v>
      </c>
      <c r="C102" s="5" t="s">
        <v>4</v>
      </c>
    </row>
    <row r="103" spans="1:3">
      <c r="A103" s="3" t="s">
        <v>80</v>
      </c>
      <c r="B103" s="4">
        <v>1.4951908595124672E-2</v>
      </c>
      <c r="C103" s="5" t="s">
        <v>4</v>
      </c>
    </row>
    <row r="104" spans="1:3">
      <c r="A104" s="3" t="s">
        <v>81</v>
      </c>
      <c r="B104" s="4">
        <v>1.2618449367237728E-2</v>
      </c>
      <c r="C104" s="5" t="s">
        <v>4</v>
      </c>
    </row>
    <row r="105" spans="1:3">
      <c r="A105" s="3" t="s">
        <v>82</v>
      </c>
      <c r="B105" s="4">
        <v>1.1432766885901838E-2</v>
      </c>
      <c r="C105" s="5" t="s">
        <v>4</v>
      </c>
    </row>
    <row r="106" spans="1:3">
      <c r="A106" s="6" t="s">
        <v>12</v>
      </c>
    </row>
    <row r="108" spans="1:3">
      <c r="A108" s="1" t="s">
        <v>84</v>
      </c>
    </row>
    <row r="109" spans="1:3">
      <c r="A109" s="3" t="s">
        <v>65</v>
      </c>
      <c r="B109" s="4">
        <v>0.37172550591115344</v>
      </c>
      <c r="C109" s="5" t="s">
        <v>1</v>
      </c>
    </row>
    <row r="110" spans="1:3">
      <c r="A110" s="3" t="s">
        <v>85</v>
      </c>
      <c r="B110" s="4">
        <v>0.17905733040491145</v>
      </c>
      <c r="C110" s="5" t="s">
        <v>1</v>
      </c>
    </row>
    <row r="111" spans="1:3">
      <c r="A111" s="3" t="s">
        <v>58</v>
      </c>
      <c r="B111" s="4">
        <v>0.14428514589143679</v>
      </c>
      <c r="C111" s="5" t="s">
        <v>1</v>
      </c>
    </row>
    <row r="112" spans="1:3">
      <c r="A112" s="3" t="s">
        <v>61</v>
      </c>
      <c r="B112" s="4">
        <v>0.10823072419471133</v>
      </c>
      <c r="C112" s="5" t="s">
        <v>4</v>
      </c>
    </row>
    <row r="113" spans="1:3">
      <c r="A113" s="3" t="s">
        <v>15</v>
      </c>
      <c r="B113" s="4">
        <v>5.4884258081679474E-2</v>
      </c>
      <c r="C113" s="5" t="s">
        <v>4</v>
      </c>
    </row>
    <row r="114" spans="1:3">
      <c r="A114" s="3" t="s">
        <v>60</v>
      </c>
      <c r="B114" s="4">
        <v>4.3887571595539618E-2</v>
      </c>
      <c r="C114" s="5" t="s">
        <v>4</v>
      </c>
    </row>
    <row r="115" spans="1:3">
      <c r="A115" s="3" t="s">
        <v>86</v>
      </c>
      <c r="B115" s="4">
        <v>2.0702498255026465E-2</v>
      </c>
      <c r="C115" s="5" t="s">
        <v>4</v>
      </c>
    </row>
    <row r="116" spans="1:3">
      <c r="A116" s="3" t="s">
        <v>52</v>
      </c>
      <c r="B116" s="4">
        <v>1.8192759133469145E-2</v>
      </c>
      <c r="C116" s="5" t="s">
        <v>4</v>
      </c>
    </row>
    <row r="117" spans="1:3">
      <c r="A117" s="3" t="s">
        <v>87</v>
      </c>
      <c r="B117" s="4">
        <v>1.3254380134861705E-2</v>
      </c>
      <c r="C117" s="5" t="s">
        <v>4</v>
      </c>
    </row>
    <row r="118" spans="1:3">
      <c r="A118" s="6" t="s">
        <v>12</v>
      </c>
    </row>
    <row r="120" spans="1:3">
      <c r="A120" s="1" t="s">
        <v>88</v>
      </c>
    </row>
    <row r="121" spans="1:3">
      <c r="A121" s="3" t="s">
        <v>89</v>
      </c>
      <c r="B121" s="4">
        <v>0.23122125695451656</v>
      </c>
      <c r="C121" s="5" t="s">
        <v>1</v>
      </c>
    </row>
    <row r="122" spans="1:3">
      <c r="A122" s="3" t="s">
        <v>90</v>
      </c>
      <c r="B122" s="4">
        <v>0.19607787068927812</v>
      </c>
      <c r="C122" s="5" t="s">
        <v>1</v>
      </c>
    </row>
    <row r="123" spans="1:3">
      <c r="A123" s="3" t="s">
        <v>91</v>
      </c>
      <c r="B123" s="4">
        <v>0.17836731874916786</v>
      </c>
      <c r="C123" s="5" t="s">
        <v>1</v>
      </c>
    </row>
    <row r="124" spans="1:3">
      <c r="A124" s="3" t="s">
        <v>92</v>
      </c>
      <c r="B124" s="4">
        <v>0.1103717099406657</v>
      </c>
      <c r="C124" s="5" t="s">
        <v>4</v>
      </c>
    </row>
    <row r="125" spans="1:3">
      <c r="A125" s="3" t="s">
        <v>93</v>
      </c>
      <c r="B125" s="4">
        <v>6.7741837484153286E-2</v>
      </c>
      <c r="C125" s="5" t="s">
        <v>4</v>
      </c>
    </row>
    <row r="126" spans="1:3">
      <c r="A126" s="3" t="s">
        <v>94</v>
      </c>
      <c r="B126" s="4">
        <v>3.4607033059211138E-2</v>
      </c>
      <c r="C126" s="5" t="s">
        <v>4</v>
      </c>
    </row>
    <row r="127" spans="1:3">
      <c r="A127" s="3" t="s">
        <v>95</v>
      </c>
      <c r="B127" s="4">
        <v>2.2840757812523836E-2</v>
      </c>
      <c r="C127" s="5" t="s">
        <v>4</v>
      </c>
    </row>
    <row r="128" spans="1:3">
      <c r="A128" s="3" t="s">
        <v>96</v>
      </c>
      <c r="B128" s="4">
        <v>2.0524197211802701E-2</v>
      </c>
      <c r="C128" s="5" t="s">
        <v>4</v>
      </c>
    </row>
    <row r="129" spans="1:3">
      <c r="A129" s="3" t="s">
        <v>97</v>
      </c>
      <c r="B129" s="4">
        <v>1.9235761943137315E-2</v>
      </c>
      <c r="C129" s="5" t="s">
        <v>4</v>
      </c>
    </row>
    <row r="130" spans="1:3">
      <c r="A130" s="6" t="s">
        <v>12</v>
      </c>
    </row>
    <row r="132" spans="1:3">
      <c r="A132" s="1" t="s">
        <v>98</v>
      </c>
    </row>
    <row r="133" spans="1:3">
      <c r="A133" s="3" t="s">
        <v>90</v>
      </c>
      <c r="B133" s="4">
        <v>0.13401689151828081</v>
      </c>
      <c r="C133" s="5" t="s">
        <v>1</v>
      </c>
    </row>
    <row r="134" spans="1:3">
      <c r="A134" s="3" t="s">
        <v>89</v>
      </c>
      <c r="B134" s="4">
        <v>0.11859491509444567</v>
      </c>
      <c r="C134" s="5" t="s">
        <v>1</v>
      </c>
    </row>
    <row r="135" spans="1:3">
      <c r="A135" s="3" t="s">
        <v>91</v>
      </c>
      <c r="B135" s="4">
        <v>0.10898553186734841</v>
      </c>
      <c r="C135" s="5" t="s">
        <v>1</v>
      </c>
    </row>
    <row r="136" spans="1:3">
      <c r="A136" s="9" t="s">
        <v>99</v>
      </c>
      <c r="B136" s="4">
        <v>3.5576660849898904E-2</v>
      </c>
      <c r="C136" s="5" t="s">
        <v>4</v>
      </c>
    </row>
    <row r="137" spans="1:3">
      <c r="A137" s="10" t="s">
        <v>93</v>
      </c>
      <c r="B137" s="4">
        <v>2.0404835161079406E-2</v>
      </c>
      <c r="C137" s="5" t="s">
        <v>4</v>
      </c>
    </row>
    <row r="138" spans="1:3">
      <c r="A138" s="10" t="s">
        <v>100</v>
      </c>
      <c r="B138" s="4">
        <v>1.2580845657186231E-2</v>
      </c>
      <c r="C138" s="5" t="s">
        <v>4</v>
      </c>
    </row>
    <row r="139" spans="1:3">
      <c r="A139" s="10" t="s">
        <v>101</v>
      </c>
      <c r="B139" s="4">
        <v>9.8908712286880033E-3</v>
      </c>
      <c r="C139" s="5" t="s">
        <v>4</v>
      </c>
    </row>
    <row r="140" spans="1:3">
      <c r="A140" s="3" t="s">
        <v>97</v>
      </c>
      <c r="B140" s="4">
        <v>8.6908888358021401E-3</v>
      </c>
      <c r="C140" s="5" t="s">
        <v>4</v>
      </c>
    </row>
    <row r="141" spans="1:3">
      <c r="A141" s="3" t="s">
        <v>95</v>
      </c>
      <c r="B141" s="4">
        <v>7.2438831403999569E-3</v>
      </c>
      <c r="C141" s="5" t="s">
        <v>4</v>
      </c>
    </row>
    <row r="142" spans="1:3">
      <c r="A142" s="6" t="s">
        <v>12</v>
      </c>
    </row>
    <row r="144" spans="1:3">
      <c r="A144" s="1" t="s">
        <v>102</v>
      </c>
    </row>
    <row r="145" spans="1:3">
      <c r="A145" s="3" t="s">
        <v>103</v>
      </c>
      <c r="B145" s="4">
        <v>0.22154735833270323</v>
      </c>
      <c r="C145" s="5" t="s">
        <v>1</v>
      </c>
    </row>
    <row r="146" spans="1:3">
      <c r="A146" s="3" t="s">
        <v>104</v>
      </c>
      <c r="B146" s="4">
        <v>0.18169997575449032</v>
      </c>
      <c r="C146" s="5" t="s">
        <v>1</v>
      </c>
    </row>
    <row r="147" spans="1:3">
      <c r="A147" s="3" t="s">
        <v>105</v>
      </c>
      <c r="B147" s="4">
        <v>0.15561452312450993</v>
      </c>
      <c r="C147" s="5" t="s">
        <v>1</v>
      </c>
    </row>
    <row r="148" spans="1:3">
      <c r="A148" s="3" t="s">
        <v>89</v>
      </c>
      <c r="B148" s="4">
        <v>0.14773443519486112</v>
      </c>
      <c r="C148" s="5" t="s">
        <v>4</v>
      </c>
    </row>
    <row r="149" spans="1:3">
      <c r="A149" s="3" t="s">
        <v>106</v>
      </c>
      <c r="B149" s="4">
        <v>6.4907100339552437E-2</v>
      </c>
      <c r="C149" s="5" t="s">
        <v>4</v>
      </c>
    </row>
    <row r="150" spans="1:3">
      <c r="A150" s="3" t="s">
        <v>107</v>
      </c>
      <c r="B150" s="4">
        <v>3.1408269116537609E-2</v>
      </c>
      <c r="C150" s="5" t="s">
        <v>4</v>
      </c>
    </row>
    <row r="151" spans="1:3">
      <c r="A151" s="6" t="s">
        <v>12</v>
      </c>
    </row>
    <row r="153" spans="1:3">
      <c r="A153" s="1" t="s">
        <v>108</v>
      </c>
    </row>
    <row r="154" spans="1:3">
      <c r="A154" s="3" t="s">
        <v>109</v>
      </c>
      <c r="B154" s="4">
        <v>0.31030056966815595</v>
      </c>
      <c r="C154" s="5" t="s">
        <v>1</v>
      </c>
    </row>
    <row r="155" spans="1:3">
      <c r="A155" s="3" t="s">
        <v>110</v>
      </c>
      <c r="B155" s="4">
        <v>0.1922895833337408</v>
      </c>
      <c r="C155" s="5" t="s">
        <v>1</v>
      </c>
    </row>
    <row r="156" spans="1:3">
      <c r="A156" s="3" t="s">
        <v>107</v>
      </c>
      <c r="B156" s="4">
        <v>8.5004834046754338E-2</v>
      </c>
      <c r="C156" s="5" t="s">
        <v>4</v>
      </c>
    </row>
    <row r="157" spans="1:3">
      <c r="A157" s="3" t="s">
        <v>111</v>
      </c>
      <c r="B157" s="4">
        <v>4.8700444515941542E-2</v>
      </c>
      <c r="C157" s="5" t="s">
        <v>4</v>
      </c>
    </row>
    <row r="158" spans="1:3">
      <c r="A158" s="3" t="s">
        <v>112</v>
      </c>
      <c r="B158" s="4">
        <v>4.7337998335199555E-2</v>
      </c>
      <c r="C158" s="5" t="s">
        <v>4</v>
      </c>
    </row>
    <row r="159" spans="1:3">
      <c r="A159" s="3" t="s">
        <v>113</v>
      </c>
      <c r="B159" s="4">
        <v>4.1128806016062877E-2</v>
      </c>
      <c r="C159" s="5" t="s">
        <v>4</v>
      </c>
    </row>
    <row r="160" spans="1:3">
      <c r="A160" s="3" t="s">
        <v>114</v>
      </c>
      <c r="B160" s="4">
        <v>3.9598589537122156E-2</v>
      </c>
      <c r="C160" s="5" t="s">
        <v>4</v>
      </c>
    </row>
    <row r="161" spans="1:3">
      <c r="A161" s="3" t="s">
        <v>115</v>
      </c>
      <c r="B161" s="4">
        <v>3.5710330110298831E-2</v>
      </c>
      <c r="C161" s="5" t="s">
        <v>4</v>
      </c>
    </row>
    <row r="162" spans="1:3">
      <c r="A162" s="3" t="s">
        <v>116</v>
      </c>
      <c r="B162" s="4">
        <v>2.4025955523324739E-2</v>
      </c>
      <c r="C162" s="5" t="s">
        <v>4</v>
      </c>
    </row>
    <row r="163" spans="1:3">
      <c r="A163" s="6" t="s">
        <v>12</v>
      </c>
    </row>
    <row r="165" spans="1:3">
      <c r="A165" s="1" t="s">
        <v>117</v>
      </c>
    </row>
    <row r="166" spans="1:3">
      <c r="A166" s="3" t="s">
        <v>109</v>
      </c>
      <c r="B166" s="4">
        <v>0.34935529397099163</v>
      </c>
      <c r="C166" s="5" t="s">
        <v>1</v>
      </c>
    </row>
    <row r="167" spans="1:3">
      <c r="A167" s="3" t="s">
        <v>118</v>
      </c>
      <c r="B167" s="4">
        <v>0.25551370405377982</v>
      </c>
      <c r="C167" s="5" t="s">
        <v>1</v>
      </c>
    </row>
    <row r="168" spans="1:3">
      <c r="A168" s="3" t="s">
        <v>119</v>
      </c>
      <c r="B168" s="4">
        <v>0.12867313746142467</v>
      </c>
      <c r="C168" s="5" t="s">
        <v>1</v>
      </c>
    </row>
    <row r="169" spans="1:3">
      <c r="A169" s="3" t="s">
        <v>120</v>
      </c>
      <c r="B169" s="4">
        <v>3.2643946745615576E-2</v>
      </c>
      <c r="C169" s="5" t="s">
        <v>4</v>
      </c>
    </row>
    <row r="170" spans="1:3">
      <c r="A170" s="3" t="s">
        <v>121</v>
      </c>
      <c r="B170" s="4">
        <v>3.2035919386332261E-2</v>
      </c>
      <c r="C170" s="5" t="s">
        <v>4</v>
      </c>
    </row>
    <row r="171" spans="1:3">
      <c r="A171" s="3" t="s">
        <v>122</v>
      </c>
      <c r="B171" s="4">
        <v>2.8153237092752057E-2</v>
      </c>
      <c r="C171" s="5" t="s">
        <v>4</v>
      </c>
    </row>
    <row r="172" spans="1:3">
      <c r="A172" s="3" t="s">
        <v>123</v>
      </c>
      <c r="B172" s="4">
        <v>2.3212902622326118E-2</v>
      </c>
      <c r="C172" s="5"/>
    </row>
    <row r="173" spans="1:3">
      <c r="A173" s="3" t="s">
        <v>124</v>
      </c>
      <c r="B173" s="4">
        <v>1.2326870321482141E-2</v>
      </c>
      <c r="C173" s="5" t="s">
        <v>4</v>
      </c>
    </row>
    <row r="174" spans="1:3">
      <c r="A174" s="3" t="s">
        <v>125</v>
      </c>
      <c r="B174" s="4">
        <v>9.7755886441024727E-3</v>
      </c>
      <c r="C174" s="5" t="s">
        <v>4</v>
      </c>
    </row>
    <row r="175" spans="1:3">
      <c r="A175" s="6" t="s">
        <v>12</v>
      </c>
    </row>
    <row r="177" spans="1:3">
      <c r="A177" s="1" t="s">
        <v>126</v>
      </c>
    </row>
    <row r="178" spans="1:3">
      <c r="A178" s="3" t="s">
        <v>127</v>
      </c>
      <c r="B178" s="4">
        <v>0.17360505841022125</v>
      </c>
      <c r="C178" s="5" t="s">
        <v>1</v>
      </c>
    </row>
    <row r="179" spans="1:3">
      <c r="A179" s="3" t="s">
        <v>128</v>
      </c>
      <c r="B179" s="4">
        <v>0.17337530554367256</v>
      </c>
      <c r="C179" s="5" t="s">
        <v>1</v>
      </c>
    </row>
    <row r="180" spans="1:3">
      <c r="A180" s="3" t="s">
        <v>129</v>
      </c>
      <c r="B180" s="4">
        <v>0.16250489731843112</v>
      </c>
      <c r="C180" s="5" t="s">
        <v>1</v>
      </c>
    </row>
    <row r="181" spans="1:3">
      <c r="A181" s="3" t="s">
        <v>130</v>
      </c>
      <c r="B181" s="4">
        <v>0.14843177992335249</v>
      </c>
      <c r="C181" s="5" t="s">
        <v>4</v>
      </c>
    </row>
    <row r="182" spans="1:3">
      <c r="A182" s="3" t="s">
        <v>131</v>
      </c>
      <c r="B182" s="4">
        <v>0.13918354468106564</v>
      </c>
      <c r="C182" s="5" t="s">
        <v>4</v>
      </c>
    </row>
    <row r="183" spans="1:3">
      <c r="A183" s="3" t="s">
        <v>132</v>
      </c>
      <c r="B183" s="4">
        <v>3.5379481287805756E-2</v>
      </c>
      <c r="C183" s="5" t="s">
        <v>4</v>
      </c>
    </row>
    <row r="184" spans="1:3">
      <c r="A184" s="3" t="s">
        <v>133</v>
      </c>
      <c r="B184" s="4">
        <v>2.8611079524461749E-2</v>
      </c>
      <c r="C184" s="5" t="s">
        <v>4</v>
      </c>
    </row>
    <row r="185" spans="1:3">
      <c r="A185" s="3" t="s">
        <v>134</v>
      </c>
      <c r="B185" s="4">
        <v>2.3406796466432763E-3</v>
      </c>
      <c r="C185" s="5" t="s">
        <v>4</v>
      </c>
    </row>
    <row r="186" spans="1:3">
      <c r="A186" s="6" t="s">
        <v>12</v>
      </c>
    </row>
    <row r="188" spans="1:3">
      <c r="A188" s="1" t="s">
        <v>135</v>
      </c>
    </row>
    <row r="189" spans="1:3">
      <c r="A189" s="3" t="s">
        <v>136</v>
      </c>
      <c r="B189" s="4">
        <v>0.52202520022472754</v>
      </c>
      <c r="C189" s="5" t="s">
        <v>1</v>
      </c>
    </row>
    <row r="190" spans="1:3">
      <c r="A190" s="3" t="s">
        <v>137</v>
      </c>
      <c r="B190" s="4">
        <v>0.1852653350421139</v>
      </c>
      <c r="C190" s="5" t="s">
        <v>1</v>
      </c>
    </row>
    <row r="191" spans="1:3">
      <c r="A191" s="3" t="s">
        <v>163</v>
      </c>
      <c r="B191" s="4">
        <v>0.11513638587829525</v>
      </c>
      <c r="C191" s="5" t="s">
        <v>1</v>
      </c>
    </row>
    <row r="192" spans="1:3">
      <c r="A192" s="3" t="s">
        <v>138</v>
      </c>
      <c r="B192" s="4">
        <v>9.4326262612739964E-2</v>
      </c>
      <c r="C192" s="5" t="s">
        <v>4</v>
      </c>
    </row>
    <row r="193" spans="1:3">
      <c r="A193" s="3" t="s">
        <v>139</v>
      </c>
      <c r="B193" s="4">
        <v>3.2984848015808713E-2</v>
      </c>
      <c r="C193" s="5" t="s">
        <v>4</v>
      </c>
    </row>
    <row r="194" spans="1:3">
      <c r="A194" s="3" t="s">
        <v>140</v>
      </c>
      <c r="B194" s="4">
        <v>1.6215317567811603E-2</v>
      </c>
      <c r="C194" s="5" t="s">
        <v>4</v>
      </c>
    </row>
    <row r="195" spans="1:3">
      <c r="A195" s="3" t="s">
        <v>141</v>
      </c>
      <c r="B195" s="4">
        <v>1.5004955248355113E-2</v>
      </c>
      <c r="C195" s="5" t="s">
        <v>4</v>
      </c>
    </row>
    <row r="196" spans="1:3">
      <c r="A196" s="3" t="s">
        <v>142</v>
      </c>
      <c r="B196" s="4">
        <v>1.2618723209363299E-2</v>
      </c>
      <c r="C196" s="5" t="s">
        <v>4</v>
      </c>
    </row>
    <row r="197" spans="1:3">
      <c r="A197" s="3" t="s">
        <v>143</v>
      </c>
      <c r="B197" s="4">
        <v>2E-3</v>
      </c>
      <c r="C197" s="5" t="s">
        <v>4</v>
      </c>
    </row>
    <row r="198" spans="1:3">
      <c r="A198" s="3" t="s">
        <v>144</v>
      </c>
      <c r="B198" s="4">
        <v>9.6292850811710226E-4</v>
      </c>
      <c r="C198" s="5" t="s">
        <v>4</v>
      </c>
    </row>
    <row r="199" spans="1:3">
      <c r="A199" s="6" t="s">
        <v>12</v>
      </c>
    </row>
    <row r="201" spans="1:3">
      <c r="A201" s="1" t="s">
        <v>145</v>
      </c>
    </row>
    <row r="202" spans="1:3">
      <c r="A202" s="3" t="s">
        <v>146</v>
      </c>
      <c r="B202" s="4">
        <v>0.43632468851726575</v>
      </c>
      <c r="C202" s="5" t="s">
        <v>1</v>
      </c>
    </row>
    <row r="203" spans="1:3">
      <c r="A203" s="3" t="s">
        <v>147</v>
      </c>
      <c r="B203" s="4">
        <v>0.1701731115214036</v>
      </c>
      <c r="C203" s="5" t="s">
        <v>1</v>
      </c>
    </row>
    <row r="204" spans="1:3">
      <c r="A204" s="3" t="s">
        <v>148</v>
      </c>
      <c r="B204" s="4">
        <v>0.1320327193797077</v>
      </c>
      <c r="C204" s="5" t="s">
        <v>1</v>
      </c>
    </row>
    <row r="205" spans="1:3">
      <c r="A205" s="3" t="s">
        <v>149</v>
      </c>
      <c r="B205" s="4">
        <v>0.12881452299149809</v>
      </c>
      <c r="C205" s="5" t="s">
        <v>4</v>
      </c>
    </row>
    <row r="206" spans="1:3">
      <c r="A206" s="3" t="s">
        <v>150</v>
      </c>
      <c r="B206" s="4">
        <v>3.4686312420019121E-2</v>
      </c>
      <c r="C206" s="5" t="s">
        <v>4</v>
      </c>
    </row>
    <row r="207" spans="1:3">
      <c r="A207" s="3" t="s">
        <v>151</v>
      </c>
      <c r="B207" s="4">
        <v>2.3747014010029332E-2</v>
      </c>
      <c r="C207" s="5" t="s">
        <v>4</v>
      </c>
    </row>
    <row r="208" spans="1:3">
      <c r="A208" s="3" t="s">
        <v>152</v>
      </c>
      <c r="B208" s="4">
        <v>2.2638647347329507E-2</v>
      </c>
      <c r="C208" s="5" t="s">
        <v>4</v>
      </c>
    </row>
    <row r="209" spans="1:3">
      <c r="A209" s="3" t="s">
        <v>153</v>
      </c>
      <c r="B209" s="4">
        <v>1.4472400344120647E-2</v>
      </c>
      <c r="C209" s="5" t="s">
        <v>4</v>
      </c>
    </row>
    <row r="210" spans="1:3">
      <c r="A210" s="3" t="s">
        <v>154</v>
      </c>
      <c r="B210" s="4">
        <v>9.8982785989851132E-3</v>
      </c>
      <c r="C210" s="5" t="s">
        <v>4</v>
      </c>
    </row>
    <row r="211" spans="1:3">
      <c r="A211" s="3" t="s">
        <v>155</v>
      </c>
      <c r="B211" s="4">
        <v>8.2301213384884404E-3</v>
      </c>
      <c r="C211" s="5" t="s">
        <v>4</v>
      </c>
    </row>
    <row r="212" spans="1:3">
      <c r="A212" s="6" t="s">
        <v>12</v>
      </c>
    </row>
    <row r="214" spans="1:3">
      <c r="A214" s="1" t="s">
        <v>156</v>
      </c>
    </row>
    <row r="215" spans="1:3">
      <c r="A215" s="3" t="s">
        <v>157</v>
      </c>
      <c r="B215" s="4">
        <v>0.60462812071546823</v>
      </c>
      <c r="C215" s="5" t="s">
        <v>1</v>
      </c>
    </row>
    <row r="216" spans="1:3">
      <c r="A216" s="3" t="s">
        <v>158</v>
      </c>
      <c r="B216" s="4">
        <v>0.1917806365690031</v>
      </c>
      <c r="C216" s="5" t="s">
        <v>1</v>
      </c>
    </row>
    <row r="217" spans="1:3">
      <c r="A217" s="3" t="s">
        <v>159</v>
      </c>
      <c r="B217" s="4">
        <v>0.11272205846681638</v>
      </c>
      <c r="C217" s="5" t="s">
        <v>1</v>
      </c>
    </row>
    <row r="218" spans="1:3">
      <c r="A218" s="3" t="s">
        <v>160</v>
      </c>
      <c r="B218" s="4">
        <v>5.2494036416578634E-2</v>
      </c>
      <c r="C218" s="5" t="s">
        <v>4</v>
      </c>
    </row>
    <row r="219" spans="1:3">
      <c r="A219" s="3" t="s">
        <v>161</v>
      </c>
      <c r="B219" s="4">
        <v>2.8645886904549219E-2</v>
      </c>
      <c r="C219" s="5" t="s">
        <v>4</v>
      </c>
    </row>
    <row r="220" spans="1:3">
      <c r="A220" s="6" t="s">
        <v>12</v>
      </c>
    </row>
    <row r="222" spans="1:3">
      <c r="A222" s="1" t="s">
        <v>162</v>
      </c>
    </row>
    <row r="223" spans="1:3">
      <c r="A223" s="3" t="s">
        <v>157</v>
      </c>
      <c r="B223" s="4">
        <v>0.60462812071546823</v>
      </c>
      <c r="C223" s="5" t="s">
        <v>1</v>
      </c>
    </row>
    <row r="224" spans="1:3">
      <c r="A224" s="3" t="s">
        <v>158</v>
      </c>
      <c r="B224" s="4">
        <v>0.1917806365690031</v>
      </c>
      <c r="C224" s="5" t="s">
        <v>1</v>
      </c>
    </row>
    <row r="225" spans="1:3">
      <c r="A225" s="3" t="s">
        <v>159</v>
      </c>
      <c r="B225" s="4">
        <v>0.11272205846681638</v>
      </c>
      <c r="C225" s="5" t="s">
        <v>1</v>
      </c>
    </row>
    <row r="226" spans="1:3">
      <c r="A226" s="3" t="s">
        <v>160</v>
      </c>
      <c r="B226" s="4">
        <v>5.2494036416578634E-2</v>
      </c>
      <c r="C226" s="5" t="s">
        <v>4</v>
      </c>
    </row>
    <row r="227" spans="1:3">
      <c r="A227" s="3" t="s">
        <v>161</v>
      </c>
      <c r="B227" s="4">
        <v>2.8645886904549219E-2</v>
      </c>
      <c r="C227" s="5" t="s">
        <v>4</v>
      </c>
    </row>
    <row r="228" spans="1:3">
      <c r="A228" s="6" t="s">
        <v>12</v>
      </c>
    </row>
  </sheetData>
  <phoneticPr fontId="6"/>
  <conditionalFormatting sqref="B28:B31">
    <cfRule type="expression" dxfId="77" priority="77">
      <formula>#REF!=1</formula>
    </cfRule>
  </conditionalFormatting>
  <conditionalFormatting sqref="A28:A31">
    <cfRule type="expression" dxfId="76" priority="76">
      <formula>#REF!=1</formula>
    </cfRule>
  </conditionalFormatting>
  <conditionalFormatting sqref="A28:A31">
    <cfRule type="expression" dxfId="75" priority="75">
      <formula>#REF!=2</formula>
    </cfRule>
  </conditionalFormatting>
  <conditionalFormatting sqref="B28:B31">
    <cfRule type="expression" dxfId="74" priority="78">
      <formula>#REF!=2</formula>
    </cfRule>
  </conditionalFormatting>
  <conditionalFormatting sqref="B35:B44">
    <cfRule type="expression" dxfId="73" priority="73">
      <formula>#REF!=1</formula>
    </cfRule>
  </conditionalFormatting>
  <conditionalFormatting sqref="A35:A44">
    <cfRule type="expression" dxfId="72" priority="72">
      <formula>#REF!=1</formula>
    </cfRule>
  </conditionalFormatting>
  <conditionalFormatting sqref="A35:A44">
    <cfRule type="expression" dxfId="71" priority="71">
      <formula>#REF!=2</formula>
    </cfRule>
  </conditionalFormatting>
  <conditionalFormatting sqref="B35:B44">
    <cfRule type="expression" dxfId="70" priority="74">
      <formula>#REF!=2</formula>
    </cfRule>
  </conditionalFormatting>
  <conditionalFormatting sqref="B48:B50">
    <cfRule type="expression" dxfId="69" priority="69">
      <formula>#REF!=1</formula>
    </cfRule>
  </conditionalFormatting>
  <conditionalFormatting sqref="A48:A50">
    <cfRule type="expression" dxfId="68" priority="68">
      <formula>#REF!=1</formula>
    </cfRule>
  </conditionalFormatting>
  <conditionalFormatting sqref="A48:A50">
    <cfRule type="expression" dxfId="67" priority="67">
      <formula>#REF!=2</formula>
    </cfRule>
  </conditionalFormatting>
  <conditionalFormatting sqref="B48:B50">
    <cfRule type="expression" dxfId="66" priority="70">
      <formula>#REF!=2</formula>
    </cfRule>
  </conditionalFormatting>
  <conditionalFormatting sqref="B54:B62">
    <cfRule type="expression" dxfId="65" priority="65">
      <formula>#REF!=1</formula>
    </cfRule>
  </conditionalFormatting>
  <conditionalFormatting sqref="A54:A62">
    <cfRule type="expression" dxfId="64" priority="64">
      <formula>#REF!=1</formula>
    </cfRule>
  </conditionalFormatting>
  <conditionalFormatting sqref="A54:A62">
    <cfRule type="expression" dxfId="63" priority="63">
      <formula>#REF!=2</formula>
    </cfRule>
  </conditionalFormatting>
  <conditionalFormatting sqref="B54:B62">
    <cfRule type="expression" dxfId="62" priority="66">
      <formula>#REF!=2</formula>
    </cfRule>
  </conditionalFormatting>
  <conditionalFormatting sqref="B66:B68">
    <cfRule type="expression" dxfId="61" priority="61">
      <formula>#REF!=1</formula>
    </cfRule>
  </conditionalFormatting>
  <conditionalFormatting sqref="A66:A68">
    <cfRule type="expression" dxfId="60" priority="60">
      <formula>#REF!=1</formula>
    </cfRule>
  </conditionalFormatting>
  <conditionalFormatting sqref="A66:A68">
    <cfRule type="expression" dxfId="59" priority="59">
      <formula>#REF!=2</formula>
    </cfRule>
  </conditionalFormatting>
  <conditionalFormatting sqref="B66:B68">
    <cfRule type="expression" dxfId="58" priority="62">
      <formula>#REF!=2</formula>
    </cfRule>
  </conditionalFormatting>
  <conditionalFormatting sqref="B72:B80">
    <cfRule type="expression" dxfId="57" priority="57">
      <formula>#REF!=1</formula>
    </cfRule>
  </conditionalFormatting>
  <conditionalFormatting sqref="A72:A80">
    <cfRule type="expression" dxfId="56" priority="56">
      <formula>#REF!=1</formula>
    </cfRule>
  </conditionalFormatting>
  <conditionalFormatting sqref="A72:A80">
    <cfRule type="expression" dxfId="55" priority="55">
      <formula>#REF!=2</formula>
    </cfRule>
  </conditionalFormatting>
  <conditionalFormatting sqref="B72:B80">
    <cfRule type="expression" dxfId="54" priority="58">
      <formula>#REF!=2</formula>
    </cfRule>
  </conditionalFormatting>
  <conditionalFormatting sqref="B84:B93">
    <cfRule type="expression" dxfId="53" priority="53">
      <formula>#REF!=1</formula>
    </cfRule>
  </conditionalFormatting>
  <conditionalFormatting sqref="A84:A93">
    <cfRule type="expression" dxfId="52" priority="52">
      <formula>#REF!=1</formula>
    </cfRule>
  </conditionalFormatting>
  <conditionalFormatting sqref="A84:A93">
    <cfRule type="expression" dxfId="51" priority="51">
      <formula>#REF!=2</formula>
    </cfRule>
  </conditionalFormatting>
  <conditionalFormatting sqref="B84:B93">
    <cfRule type="expression" dxfId="50" priority="54">
      <formula>#REF!=2</formula>
    </cfRule>
  </conditionalFormatting>
  <conditionalFormatting sqref="B97:B105">
    <cfRule type="expression" dxfId="49" priority="49">
      <formula>#REF!=1</formula>
    </cfRule>
  </conditionalFormatting>
  <conditionalFormatting sqref="A97:A105">
    <cfRule type="expression" dxfId="48" priority="48">
      <formula>#REF!=1</formula>
    </cfRule>
  </conditionalFormatting>
  <conditionalFormatting sqref="A97:A105">
    <cfRule type="expression" dxfId="47" priority="47">
      <formula>#REF!=2</formula>
    </cfRule>
  </conditionalFormatting>
  <conditionalFormatting sqref="B97:B105">
    <cfRule type="expression" dxfId="46" priority="50">
      <formula>#REF!=2</formula>
    </cfRule>
  </conditionalFormatting>
  <conditionalFormatting sqref="B109:B117">
    <cfRule type="expression" dxfId="45" priority="45">
      <formula>#REF!=1</formula>
    </cfRule>
  </conditionalFormatting>
  <conditionalFormatting sqref="A109:A117">
    <cfRule type="expression" dxfId="44" priority="44">
      <formula>#REF!=1</formula>
    </cfRule>
  </conditionalFormatting>
  <conditionalFormatting sqref="A109:A117">
    <cfRule type="expression" dxfId="43" priority="43">
      <formula>#REF!=2</formula>
    </cfRule>
  </conditionalFormatting>
  <conditionalFormatting sqref="B109:B117">
    <cfRule type="expression" dxfId="42" priority="46">
      <formula>#REF!=2</formula>
    </cfRule>
  </conditionalFormatting>
  <conditionalFormatting sqref="B121:B129">
    <cfRule type="expression" dxfId="41" priority="41">
      <formula>#REF!=1</formula>
    </cfRule>
  </conditionalFormatting>
  <conditionalFormatting sqref="A121:A129">
    <cfRule type="expression" dxfId="40" priority="40">
      <formula>#REF!=1</formula>
    </cfRule>
  </conditionalFormatting>
  <conditionalFormatting sqref="A121:A129">
    <cfRule type="expression" dxfId="39" priority="39">
      <formula>#REF!=2</formula>
    </cfRule>
  </conditionalFormatting>
  <conditionalFormatting sqref="B121:B129">
    <cfRule type="expression" dxfId="38" priority="42">
      <formula>#REF!=2</formula>
    </cfRule>
  </conditionalFormatting>
  <conditionalFormatting sqref="A138:A139 B133:B141">
    <cfRule type="expression" dxfId="37" priority="37">
      <formula>#REF!=1</formula>
    </cfRule>
  </conditionalFormatting>
  <conditionalFormatting sqref="A133:A137 A141">
    <cfRule type="expression" dxfId="36" priority="36">
      <formula>#REF!=1</formula>
    </cfRule>
  </conditionalFormatting>
  <conditionalFormatting sqref="A133:A137">
    <cfRule type="expression" dxfId="35" priority="35">
      <formula>#REF!=2</formula>
    </cfRule>
  </conditionalFormatting>
  <conditionalFormatting sqref="A140">
    <cfRule type="expression" dxfId="34" priority="33">
      <formula>#REF!=2</formula>
    </cfRule>
    <cfRule type="expression" dxfId="33" priority="34">
      <formula>#REF!=1</formula>
    </cfRule>
  </conditionalFormatting>
  <conditionalFormatting sqref="B133:B141 A138:A139 A141">
    <cfRule type="expression" dxfId="32" priority="38">
      <formula>#REF!=2</formula>
    </cfRule>
  </conditionalFormatting>
  <conditionalFormatting sqref="B145:B150">
    <cfRule type="expression" dxfId="31" priority="31">
      <formula>#REF!=1</formula>
    </cfRule>
  </conditionalFormatting>
  <conditionalFormatting sqref="A145:A150">
    <cfRule type="expression" dxfId="30" priority="30">
      <formula>#REF!=1</formula>
    </cfRule>
  </conditionalFormatting>
  <conditionalFormatting sqref="A145:A150">
    <cfRule type="expression" dxfId="29" priority="29">
      <formula>#REF!=2</formula>
    </cfRule>
  </conditionalFormatting>
  <conditionalFormatting sqref="B145:B150">
    <cfRule type="expression" dxfId="28" priority="32">
      <formula>#REF!=2</formula>
    </cfRule>
  </conditionalFormatting>
  <conditionalFormatting sqref="B154:B162">
    <cfRule type="expression" dxfId="27" priority="27">
      <formula>#REF!=1</formula>
    </cfRule>
  </conditionalFormatting>
  <conditionalFormatting sqref="A154:A162">
    <cfRule type="expression" dxfId="26" priority="26">
      <formula>#REF!=1</formula>
    </cfRule>
  </conditionalFormatting>
  <conditionalFormatting sqref="A154:A162">
    <cfRule type="expression" dxfId="25" priority="25">
      <formula>#REF!=2</formula>
    </cfRule>
  </conditionalFormatting>
  <conditionalFormatting sqref="B154:B162">
    <cfRule type="expression" dxfId="24" priority="28">
      <formula>#REF!=2</formula>
    </cfRule>
  </conditionalFormatting>
  <conditionalFormatting sqref="B166:B174">
    <cfRule type="expression" dxfId="23" priority="23">
      <formula>#REF!=1</formula>
    </cfRule>
  </conditionalFormatting>
  <conditionalFormatting sqref="A166:A174">
    <cfRule type="expression" dxfId="22" priority="22">
      <formula>#REF!=1</formula>
    </cfRule>
  </conditionalFormatting>
  <conditionalFormatting sqref="A166:A174">
    <cfRule type="expression" dxfId="21" priority="21">
      <formula>#REF!=2</formula>
    </cfRule>
  </conditionalFormatting>
  <conditionalFormatting sqref="B166:B174">
    <cfRule type="expression" dxfId="20" priority="24">
      <formula>#REF!=2</formula>
    </cfRule>
  </conditionalFormatting>
  <conditionalFormatting sqref="B178:B185">
    <cfRule type="expression" dxfId="19" priority="19">
      <formula>#REF!=1</formula>
    </cfRule>
  </conditionalFormatting>
  <conditionalFormatting sqref="A178:A185">
    <cfRule type="expression" dxfId="18" priority="18">
      <formula>#REF!=1</formula>
    </cfRule>
  </conditionalFormatting>
  <conditionalFormatting sqref="A178:A185">
    <cfRule type="expression" dxfId="17" priority="17">
      <formula>#REF!=2</formula>
    </cfRule>
  </conditionalFormatting>
  <conditionalFormatting sqref="B178:B185">
    <cfRule type="expression" dxfId="16" priority="20">
      <formula>#REF!=2</formula>
    </cfRule>
  </conditionalFormatting>
  <conditionalFormatting sqref="B189:B198">
    <cfRule type="expression" dxfId="15" priority="15">
      <formula>#REF!=1</formula>
    </cfRule>
  </conditionalFormatting>
  <conditionalFormatting sqref="A189:A198">
    <cfRule type="expression" dxfId="14" priority="14">
      <formula>#REF!=1</formula>
    </cfRule>
  </conditionalFormatting>
  <conditionalFormatting sqref="A189:A198">
    <cfRule type="expression" dxfId="13" priority="13">
      <formula>#REF!=2</formula>
    </cfRule>
  </conditionalFormatting>
  <conditionalFormatting sqref="B189:B198">
    <cfRule type="expression" dxfId="12" priority="16">
      <formula>#REF!=2</formula>
    </cfRule>
  </conditionalFormatting>
  <conditionalFormatting sqref="B202:B211">
    <cfRule type="expression" dxfId="11" priority="11">
      <formula>#REF!=1</formula>
    </cfRule>
  </conditionalFormatting>
  <conditionalFormatting sqref="A202:A211">
    <cfRule type="expression" dxfId="10" priority="10">
      <formula>#REF!=1</formula>
    </cfRule>
  </conditionalFormatting>
  <conditionalFormatting sqref="A202:A211">
    <cfRule type="expression" dxfId="9" priority="9">
      <formula>#REF!=2</formula>
    </cfRule>
  </conditionalFormatting>
  <conditionalFormatting sqref="B202:B211">
    <cfRule type="expression" dxfId="8" priority="12">
      <formula>#REF!=2</formula>
    </cfRule>
  </conditionalFormatting>
  <conditionalFormatting sqref="B215:B219">
    <cfRule type="expression" dxfId="7" priority="7">
      <formula>#REF!=1</formula>
    </cfRule>
  </conditionalFormatting>
  <conditionalFormatting sqref="A215:A219">
    <cfRule type="expression" dxfId="6" priority="6">
      <formula>#REF!=1</formula>
    </cfRule>
  </conditionalFormatting>
  <conditionalFormatting sqref="A215:A219">
    <cfRule type="expression" dxfId="5" priority="5">
      <formula>#REF!=2</formula>
    </cfRule>
  </conditionalFormatting>
  <conditionalFormatting sqref="B215:B219">
    <cfRule type="expression" dxfId="4" priority="8">
      <formula>#REF!=2</formula>
    </cfRule>
  </conditionalFormatting>
  <conditionalFormatting sqref="B223:B227">
    <cfRule type="expression" dxfId="3" priority="3">
      <formula>#REF!=1</formula>
    </cfRule>
  </conditionalFormatting>
  <conditionalFormatting sqref="A223:A227">
    <cfRule type="expression" dxfId="2" priority="2">
      <formula>#REF!=1</formula>
    </cfRule>
  </conditionalFormatting>
  <conditionalFormatting sqref="A223:A227">
    <cfRule type="expression" dxfId="1" priority="1">
      <formula>#REF!=2</formula>
    </cfRule>
  </conditionalFormatting>
  <conditionalFormatting sqref="B223:B227">
    <cfRule type="expression" dxfId="0" priority="4">
      <formula>#REF!=2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Windows User</cp:lastModifiedBy>
  <dcterms:created xsi:type="dcterms:W3CDTF">2023-12-21T02:33:41Z</dcterms:created>
  <dcterms:modified xsi:type="dcterms:W3CDTF">2023-12-21T13:16:37Z</dcterms:modified>
</cp:coreProperties>
</file>