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<sst xmlns="http://schemas.openxmlformats.org/spreadsheetml/2006/main" count="316" uniqueCount="152">
  <si>
    <t>TOP</t>
  </si>
  <si>
    <t xml:space="preserve"> </t>
  </si>
  <si>
    <t>Keterangan: Gabung panel ibu yang memiliki anak usia 5-12 tahun dan panel anak</t>
  </si>
  <si>
    <t>Mie Kremezz</t>
  </si>
  <si>
    <t>Gemez</t>
  </si>
  <si>
    <t>Mie Remez</t>
  </si>
  <si>
    <t>Soba</t>
  </si>
  <si>
    <t>Anak Mas</t>
  </si>
  <si>
    <t>Cheetos</t>
  </si>
  <si>
    <t>Happytos</t>
  </si>
  <si>
    <t>Twistko</t>
  </si>
  <si>
    <t>Turbo</t>
  </si>
  <si>
    <t>Chitato</t>
  </si>
  <si>
    <t>Lays</t>
  </si>
  <si>
    <t>Mister Potato</t>
  </si>
  <si>
    <t>Piattos</t>
  </si>
  <si>
    <t>Leo</t>
  </si>
  <si>
    <t>Roma Sari Gandum</t>
  </si>
  <si>
    <t>Belvita</t>
  </si>
  <si>
    <t>Oreo</t>
  </si>
  <si>
    <t>Better</t>
  </si>
  <si>
    <t>Slai O’lai</t>
  </si>
  <si>
    <t>Trenz</t>
  </si>
  <si>
    <t>Biskuat</t>
  </si>
  <si>
    <t>Oreo Soft Cake</t>
  </si>
  <si>
    <t>Kejucake Kraft</t>
  </si>
  <si>
    <t>Apollo</t>
  </si>
  <si>
    <t>Nyam Nyam</t>
  </si>
  <si>
    <t>Gery DipStick</t>
  </si>
  <si>
    <t xml:space="preserve">Malkist Roma </t>
  </si>
  <si>
    <t>Gery Crackers</t>
  </si>
  <si>
    <t xml:space="preserve">Nissin Crispy </t>
  </si>
  <si>
    <t>Khong Guan</t>
  </si>
  <si>
    <t>Oops</t>
  </si>
  <si>
    <t>Beng-beng</t>
  </si>
  <si>
    <t>Gery Saluut</t>
  </si>
  <si>
    <t>Tim - tam</t>
  </si>
  <si>
    <t>Tango</t>
  </si>
  <si>
    <t>Kit Kat</t>
  </si>
  <si>
    <t>Superman</t>
  </si>
  <si>
    <t>Top</t>
  </si>
  <si>
    <t>Richeese Nabati</t>
  </si>
  <si>
    <t>Oops Wafer Keju</t>
  </si>
  <si>
    <t xml:space="preserve">Zupper Keju </t>
  </si>
  <si>
    <t>Tango Long Cheese Wafer</t>
  </si>
  <si>
    <t>Gery Chocolatos</t>
  </si>
  <si>
    <t>Astor</t>
  </si>
  <si>
    <t>Fullo</t>
  </si>
  <si>
    <t>Stikko</t>
  </si>
  <si>
    <t>Nissin Stick Wafer</t>
  </si>
  <si>
    <t>Twister</t>
  </si>
  <si>
    <t>Inaco</t>
  </si>
  <si>
    <t>Wong Coco (My Jelly)</t>
  </si>
  <si>
    <t>Okky Jelly Drink</t>
  </si>
  <si>
    <t>Vita Jelly Drink</t>
  </si>
  <si>
    <t>Alpenliebe</t>
  </si>
  <si>
    <t>Chacha</t>
  </si>
  <si>
    <t>Blaster</t>
  </si>
  <si>
    <t>Milkita</t>
  </si>
  <si>
    <t>Big Babol</t>
  </si>
  <si>
    <t>Happydent White</t>
  </si>
  <si>
    <t>Lotte</t>
  </si>
  <si>
    <t>Mentos</t>
  </si>
  <si>
    <t>Kis Mint</t>
  </si>
  <si>
    <t>Mintz</t>
  </si>
  <si>
    <t>Relaxa</t>
  </si>
  <si>
    <t>Yupi</t>
  </si>
  <si>
    <t>Sugus</t>
  </si>
  <si>
    <t>UHA</t>
  </si>
  <si>
    <t>Pindy Susu</t>
  </si>
  <si>
    <t>White Rabbit</t>
  </si>
  <si>
    <t>Kanro</t>
  </si>
  <si>
    <t>Aice</t>
  </si>
  <si>
    <t>Campina</t>
  </si>
  <si>
    <t>Magnum</t>
  </si>
  <si>
    <t>Paddle Pop</t>
  </si>
  <si>
    <t>Kraft</t>
  </si>
  <si>
    <t>Cheddar Diamond</t>
  </si>
  <si>
    <t>Prochiz</t>
  </si>
  <si>
    <t>Anchor</t>
  </si>
  <si>
    <t>Qeju</t>
  </si>
  <si>
    <t>So Nice</t>
  </si>
  <si>
    <t>Champ</t>
  </si>
  <si>
    <t>Fiesta</t>
  </si>
  <si>
    <t>Sozzis</t>
  </si>
  <si>
    <t>Farmhouse</t>
  </si>
  <si>
    <t>So Good</t>
  </si>
  <si>
    <t>Belfoods</t>
  </si>
  <si>
    <t>Sari Roti</t>
  </si>
  <si>
    <t>BreadTalk</t>
  </si>
  <si>
    <t>Holland Bakery</t>
  </si>
  <si>
    <t>Majestyk</t>
  </si>
  <si>
    <t>Lauw</t>
  </si>
  <si>
    <t>Energen Cereal</t>
  </si>
  <si>
    <t>Koko Krunch</t>
  </si>
  <si>
    <t>Milo</t>
  </si>
  <si>
    <t>Simba</t>
  </si>
  <si>
    <t>Ceremix</t>
  </si>
  <si>
    <t>Nutrisari</t>
  </si>
  <si>
    <t>Pop Ice</t>
  </si>
  <si>
    <t>Marimas</t>
  </si>
  <si>
    <t>Jasjus</t>
  </si>
  <si>
    <t>Ultra</t>
  </si>
  <si>
    <t>Frisian Flag</t>
  </si>
  <si>
    <t>Indomilk</t>
  </si>
  <si>
    <t>Bear Brand</t>
  </si>
  <si>
    <t>Yakult</t>
  </si>
  <si>
    <t>Yoyic</t>
  </si>
  <si>
    <t>Cimory</t>
  </si>
  <si>
    <t>Nutribost</t>
  </si>
  <si>
    <t>Dancow</t>
  </si>
  <si>
    <t>Hi-Lo</t>
  </si>
  <si>
    <t>Bebelac</t>
  </si>
  <si>
    <t>Pocky</t>
  </si>
  <si>
    <t>Nissin</t>
  </si>
  <si>
    <t>Lucky</t>
  </si>
  <si>
    <t>Otico</t>
  </si>
  <si>
    <t>Subkategori: BISKUIT STICK</t>
  </si>
  <si>
    <t>Subkategori: SUSU BUBUK ANAK</t>
  </si>
  <si>
    <t>Subkategori: YOGURT</t>
  </si>
  <si>
    <t>Subkategori: SUSU FERMENTASI</t>
  </si>
  <si>
    <t>Subkategori: SUSU CAIR DALAM KEMASAN SIAP MINUM</t>
  </si>
  <si>
    <t xml:space="preserve">Subkategori: MINUMAN SERBUK INSTANT </t>
  </si>
  <si>
    <t>Subkategori: SEREAL</t>
  </si>
  <si>
    <t>Subkategori: ROTI TAWAR</t>
  </si>
  <si>
    <t>Subkategori: NUGGET</t>
  </si>
  <si>
    <t>Subkategori: SOSIS</t>
  </si>
  <si>
    <t>Subkategori: KEJU</t>
  </si>
  <si>
    <t>Subkategori: ES KRIM</t>
  </si>
  <si>
    <t>Subkategori: PERMEN SUSU</t>
  </si>
  <si>
    <t xml:space="preserve">Subkategori: GUMMY CANDY (PERMEN KENYAL) </t>
  </si>
  <si>
    <t>Subkategori: PERMEN MINT</t>
  </si>
  <si>
    <t>Subkategori: PERMEN KARET</t>
  </si>
  <si>
    <t xml:space="preserve">Subkategori: PERMEN COKLAT </t>
  </si>
  <si>
    <t>Subkategori: JELLY DRINK</t>
  </si>
  <si>
    <t>Subkategori: JELLY CUP</t>
  </si>
  <si>
    <t>Subkategori: WAFER STICK/ ROLL</t>
  </si>
  <si>
    <t>Subkategori: WAFER KEJU</t>
  </si>
  <si>
    <t>Subkategori: WAFER LAPIS COKLAT</t>
  </si>
  <si>
    <t>Subkategori: CRACKERS</t>
  </si>
  <si>
    <t>Subkategori: BISKUIT COLEK</t>
  </si>
  <si>
    <t>Subkategori: BISKUIT BOLU</t>
  </si>
  <si>
    <t>Subkategori: BISKUIT SANDWICH</t>
  </si>
  <si>
    <t xml:space="preserve">Subkategori: BISKUIT GANDUM </t>
  </si>
  <si>
    <t>Subkategori: SNACK KENTANG</t>
  </si>
  <si>
    <t>Subkategori: SNACK JAGUNG</t>
  </si>
  <si>
    <t xml:space="preserve">Subkategori: SNACK MIE </t>
  </si>
  <si>
    <t>Keterangan: Hanya di panel anak</t>
  </si>
  <si>
    <t>Jacobs</t>
  </si>
  <si>
    <t>Capilanos</t>
  </si>
  <si>
    <t>M&amp;Ms</t>
  </si>
  <si>
    <t>Walls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</si>
</sst>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8"/>
      <name val="Tahoma"/>
      <family val="2"/>
    </font>
    <font>
      <b/>
      <sz val="12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5" fillId="0" borderId="0" xfId="0" applyFont="1" applyFill="1" applyBorder="1"/>
    <xf numFmtId="0" fontId="8" fillId="0" borderId="0" xfId="2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164" fontId="7" fillId="0" borderId="0" xfId="19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 vertical="center"/>
    </xf>
    <xf numFmtId="0" fontId="7" fillId="0" borderId="0" xfId="11" applyFont="1" applyFill="1" applyBorder="1"/>
    <xf numFmtId="0" fontId="8" fillId="0" borderId="0" xfId="11" applyFont="1" applyFill="1" applyBorder="1"/>
    <xf numFmtId="0" fontId="9" fillId="0" borderId="0" xfId="11" applyFont="1" applyFill="1" applyBorder="1" applyAlignment="1">
      <alignment vertical="center"/>
    </xf>
    <xf numFmtId="0" fontId="7" fillId="0" borderId="0" xfId="11" applyFont="1" applyFill="1" applyBorder="1" applyAlignment="1">
      <alignment horizontal="center"/>
    </xf>
    <xf numFmtId="0" fontId="8" fillId="0" borderId="0" xfId="4" applyFont="1" applyFill="1" applyBorder="1" applyAlignment="1">
      <alignment horizontal="left" vertical="center"/>
    </xf>
    <xf numFmtId="0" fontId="9" fillId="0" borderId="0" xfId="20" applyFont="1" applyFill="1" applyBorder="1" applyAlignment="1">
      <alignment vertical="center"/>
    </xf>
    <xf numFmtId="0" fontId="9" fillId="0" borderId="0" xfId="11" applyFont="1" applyFill="1" applyBorder="1"/>
    <xf numFmtId="0" fontId="8" fillId="0" borderId="0" xfId="20" applyFont="1" applyFill="1" applyBorder="1" applyAlignment="1">
      <alignment vertical="center"/>
    </xf>
    <xf numFmtId="0" fontId="8" fillId="0" borderId="0" xfId="20" applyFont="1" applyFill="1" applyBorder="1" applyAlignment="1">
      <alignment horizontal="center" vertical="center"/>
    </xf>
    <xf numFmtId="0" fontId="7" fillId="0" borderId="0" xfId="11" applyFont="1" applyFill="1" applyBorder="1" applyAlignment="1">
      <alignment horizontal="left"/>
    </xf>
    <xf numFmtId="0" fontId="10" fillId="0" borderId="0" xfId="2" applyNumberFormat="1" applyFont="1" applyFill="1" applyBorder="1" applyAlignment="1">
      <alignment horizontal="left" vertical="center"/>
    </xf>
    <xf numFmtId="0" fontId="11" fillId="0" borderId="0" xfId="20" applyFont="1" applyFill="1" applyBorder="1" applyAlignment="1">
      <alignment vertical="center"/>
    </xf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Normal_Hasil TB Kids &amp; Teens Layout Majalah - 19 April (dah disamain dengan mjlh) 2" xfId="20"/>
    <cellStyle name="Percent 10 2" xfId="2"/>
    <cellStyle name="Percent 2" xfId="19"/>
  </cellStyles>
  <dxfs count="8"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7"/>
  <sheetViews>
    <sheetView tabSelected="1" topLeftCell="A120" workbookViewId="0">
      <selection activeCell="A131" sqref="A131"/>
    </sheetView>
  </sheetViews>
  <sheetFormatPr defaultRowHeight="15"/>
  <cols>
    <col min="1" max="1" width="46.5703125" style="1" bestFit="1" customWidth="1"/>
    <col min="2" max="16384" width="9.140625" style="1"/>
  </cols>
  <sheetData>
    <row r="1" spans="1:3" ht="18">
      <c r="A1" s="14" t="s">
        <v>146</v>
      </c>
      <c r="B1" s="14"/>
      <c r="C1" s="3"/>
    </row>
    <row r="2" spans="1:3">
      <c r="A2" s="6" t="s">
        <v>3</v>
      </c>
      <c r="B2" s="7">
        <v>0.47447693829786541</v>
      </c>
      <c r="C2" s="8" t="s">
        <v>0</v>
      </c>
    </row>
    <row r="3" spans="1:3">
      <c r="A3" s="6" t="s">
        <v>4</v>
      </c>
      <c r="B3" s="7">
        <v>0.14963041114655357</v>
      </c>
      <c r="C3" s="8" t="s">
        <v>0</v>
      </c>
    </row>
    <row r="4" spans="1:3">
      <c r="A4" s="6" t="s">
        <v>5</v>
      </c>
      <c r="B4" s="7">
        <v>0.12568767248691903</v>
      </c>
      <c r="C4" s="8" t="s">
        <v>0</v>
      </c>
    </row>
    <row r="5" spans="1:3">
      <c r="A5" s="6" t="s">
        <v>6</v>
      </c>
      <c r="B5" s="7">
        <v>0.10886529016619974</v>
      </c>
      <c r="C5" s="8" t="s">
        <v>1</v>
      </c>
    </row>
    <row r="6" spans="1:3">
      <c r="A6" s="6" t="s">
        <v>7</v>
      </c>
      <c r="B6" s="7">
        <v>0.1056271016677657</v>
      </c>
      <c r="C6" s="8" t="s">
        <v>1</v>
      </c>
    </row>
    <row r="7" spans="1:3" ht="18">
      <c r="A7" s="13" t="s">
        <v>2</v>
      </c>
      <c r="B7" s="13"/>
      <c r="C7" s="3"/>
    </row>
    <row r="8" spans="1:3">
      <c r="A8" s="6"/>
      <c r="B8" s="13"/>
      <c r="C8" s="6"/>
    </row>
    <row r="9" spans="1:3" ht="18">
      <c r="A9" s="14" t="s">
        <v>145</v>
      </c>
      <c r="B9" s="14"/>
      <c r="C9" s="6"/>
    </row>
    <row r="10" spans="1:3">
      <c r="A10" s="9" t="s">
        <v>8</v>
      </c>
      <c r="B10" s="7">
        <v>0.44006968621123699</v>
      </c>
      <c r="C10" s="8" t="s">
        <v>0</v>
      </c>
    </row>
    <row r="11" spans="1:3">
      <c r="A11" s="9" t="s">
        <v>9</v>
      </c>
      <c r="B11" s="7">
        <v>0.28341137745702627</v>
      </c>
      <c r="C11" s="8" t="s">
        <v>0</v>
      </c>
    </row>
    <row r="12" spans="1:3">
      <c r="A12" s="9" t="s">
        <v>10</v>
      </c>
      <c r="B12" s="7">
        <v>5.8191623646680207E-2</v>
      </c>
      <c r="C12" s="8" t="s">
        <v>1</v>
      </c>
    </row>
    <row r="13" spans="1:3">
      <c r="A13" s="9" t="s">
        <v>11</v>
      </c>
      <c r="B13" s="7">
        <v>4.4409564531818754E-2</v>
      </c>
      <c r="C13" s="8" t="s">
        <v>1</v>
      </c>
    </row>
    <row r="14" spans="1:3">
      <c r="A14" s="13" t="s">
        <v>2</v>
      </c>
      <c r="B14" s="13"/>
      <c r="C14" s="4"/>
    </row>
    <row r="15" spans="1:3">
      <c r="A15" s="6"/>
      <c r="B15" s="4"/>
      <c r="C15" s="4"/>
    </row>
    <row r="16" spans="1:3" ht="18">
      <c r="A16" s="14" t="s">
        <v>144</v>
      </c>
      <c r="B16" s="14"/>
      <c r="C16" s="4"/>
    </row>
    <row r="17" spans="1:3">
      <c r="A17" s="9" t="s">
        <v>12</v>
      </c>
      <c r="B17" s="7">
        <v>0.41118152207019409</v>
      </c>
      <c r="C17" s="8" t="s">
        <v>0</v>
      </c>
    </row>
    <row r="18" spans="1:3">
      <c r="A18" s="9" t="s">
        <v>13</v>
      </c>
      <c r="B18" s="7">
        <v>0.19526187610365947</v>
      </c>
      <c r="C18" s="8" t="s">
        <v>0</v>
      </c>
    </row>
    <row r="19" spans="1:3">
      <c r="A19" s="9" t="s">
        <v>14</v>
      </c>
      <c r="B19" s="7">
        <v>0.16562025927543125</v>
      </c>
      <c r="C19" s="8" t="s">
        <v>0</v>
      </c>
    </row>
    <row r="20" spans="1:3">
      <c r="A20" s="9" t="s">
        <v>15</v>
      </c>
      <c r="B20" s="7">
        <v>5.4967284058344223E-2</v>
      </c>
      <c r="C20" s="8" t="s">
        <v>1</v>
      </c>
    </row>
    <row r="21" spans="1:3">
      <c r="A21" s="9" t="s">
        <v>16</v>
      </c>
      <c r="B21" s="7">
        <v>5.2551455163013169E-2</v>
      </c>
      <c r="C21" s="8" t="s">
        <v>1</v>
      </c>
    </row>
    <row r="22" spans="1:3">
      <c r="A22" s="13" t="s">
        <v>2</v>
      </c>
      <c r="B22" s="13"/>
      <c r="C22" s="4"/>
    </row>
    <row r="23" spans="1:3" ht="18">
      <c r="A23" s="6"/>
      <c r="B23" s="4"/>
      <c r="C23" s="3"/>
    </row>
    <row r="24" spans="1:3" ht="18">
      <c r="A24" s="14" t="s">
        <v>143</v>
      </c>
      <c r="B24" s="14"/>
      <c r="C24" s="3"/>
    </row>
    <row r="25" spans="1:3">
      <c r="A25" s="6" t="s">
        <v>17</v>
      </c>
      <c r="B25" s="7">
        <v>0.76273349641734489</v>
      </c>
      <c r="C25" s="8" t="s">
        <v>0</v>
      </c>
    </row>
    <row r="26" spans="1:3">
      <c r="A26" s="6" t="s">
        <v>18</v>
      </c>
      <c r="B26" s="7">
        <v>5.6506375045683378E-2</v>
      </c>
      <c r="C26" s="8" t="s">
        <v>1</v>
      </c>
    </row>
    <row r="27" spans="1:3">
      <c r="A27" s="6" t="s">
        <v>148</v>
      </c>
      <c r="B27" s="7">
        <v>5.0991260022684802E-2</v>
      </c>
      <c r="C27" s="8" t="s">
        <v>1</v>
      </c>
    </row>
    <row r="28" spans="1:3">
      <c r="A28" s="13" t="s">
        <v>2</v>
      </c>
      <c r="B28" s="13"/>
      <c r="C28" s="4"/>
    </row>
    <row r="29" spans="1:3">
      <c r="A29" s="6"/>
      <c r="B29" s="4"/>
      <c r="C29" s="4"/>
    </row>
    <row r="30" spans="1:3" ht="18">
      <c r="A30" s="14" t="s">
        <v>142</v>
      </c>
      <c r="B30" s="14"/>
      <c r="C30" s="4"/>
    </row>
    <row r="31" spans="1:3">
      <c r="A31" s="6" t="s">
        <v>19</v>
      </c>
      <c r="B31" s="7">
        <v>0.35331264123134587</v>
      </c>
      <c r="C31" s="8" t="s">
        <v>0</v>
      </c>
    </row>
    <row r="32" spans="1:3">
      <c r="A32" s="6" t="s">
        <v>20</v>
      </c>
      <c r="B32" s="7">
        <v>0.22195102532557026</v>
      </c>
      <c r="C32" s="8" t="s">
        <v>0</v>
      </c>
    </row>
    <row r="33" spans="1:3">
      <c r="A33" s="6" t="s">
        <v>21</v>
      </c>
      <c r="B33" s="7">
        <v>0.19856469417048533</v>
      </c>
      <c r="C33" s="8" t="s">
        <v>0</v>
      </c>
    </row>
    <row r="34" spans="1:3">
      <c r="A34" s="6" t="s">
        <v>22</v>
      </c>
      <c r="B34" s="7">
        <v>8.4975786532603004E-3</v>
      </c>
      <c r="C34" s="8" t="s">
        <v>1</v>
      </c>
    </row>
    <row r="35" spans="1:3">
      <c r="A35" s="13" t="s">
        <v>2</v>
      </c>
      <c r="B35" s="13"/>
      <c r="C35" s="4"/>
    </row>
    <row r="36" spans="1:3">
      <c r="A36" s="6"/>
      <c r="B36" s="4"/>
      <c r="C36" s="4"/>
    </row>
    <row r="37" spans="1:3" ht="18">
      <c r="A37" s="14" t="s">
        <v>141</v>
      </c>
      <c r="B37" s="14"/>
      <c r="C37" s="4"/>
    </row>
    <row r="38" spans="1:3">
      <c r="A38" s="6" t="s">
        <v>23</v>
      </c>
      <c r="B38" s="7">
        <v>0.40776726052053131</v>
      </c>
      <c r="C38" s="8" t="s">
        <v>0</v>
      </c>
    </row>
    <row r="39" spans="1:3">
      <c r="A39" s="6" t="s">
        <v>24</v>
      </c>
      <c r="B39" s="7">
        <v>0.28748220712722822</v>
      </c>
      <c r="C39" s="8" t="s">
        <v>0</v>
      </c>
    </row>
    <row r="40" spans="1:3">
      <c r="A40" s="6" t="s">
        <v>25</v>
      </c>
      <c r="B40" s="7">
        <v>6.7915406466468126E-2</v>
      </c>
      <c r="C40" s="8" t="s">
        <v>1</v>
      </c>
    </row>
    <row r="41" spans="1:3">
      <c r="A41" s="6" t="s">
        <v>26</v>
      </c>
      <c r="B41" s="7">
        <v>6.7857211725154201E-2</v>
      </c>
      <c r="C41" s="8" t="s">
        <v>1</v>
      </c>
    </row>
    <row r="42" spans="1:3">
      <c r="A42" s="13" t="s">
        <v>2</v>
      </c>
      <c r="B42" s="13"/>
      <c r="C42" s="4"/>
    </row>
    <row r="43" spans="1:3">
      <c r="A43" s="6"/>
      <c r="B43" s="13"/>
      <c r="C43" s="4"/>
    </row>
    <row r="44" spans="1:3" ht="18">
      <c r="A44" s="14" t="s">
        <v>140</v>
      </c>
      <c r="B44" s="14"/>
      <c r="C44" s="4"/>
    </row>
    <row r="45" spans="1:3">
      <c r="A45" s="6" t="s">
        <v>27</v>
      </c>
      <c r="B45" s="7">
        <v>0.78452576575876964</v>
      </c>
      <c r="C45" s="8" t="s">
        <v>0</v>
      </c>
    </row>
    <row r="46" spans="1:3">
      <c r="A46" s="6" t="s">
        <v>28</v>
      </c>
      <c r="B46" s="7">
        <v>0.1907078137635515</v>
      </c>
      <c r="C46" s="8" t="s">
        <v>0</v>
      </c>
    </row>
    <row r="47" spans="1:3">
      <c r="A47" s="13" t="s">
        <v>2</v>
      </c>
      <c r="B47" s="13"/>
      <c r="C47" s="4"/>
    </row>
    <row r="48" spans="1:3">
      <c r="A48" s="6"/>
      <c r="B48" s="13"/>
      <c r="C48" s="4"/>
    </row>
    <row r="49" spans="1:3" ht="18">
      <c r="A49" s="15" t="s">
        <v>139</v>
      </c>
      <c r="B49" s="4"/>
      <c r="C49" s="4"/>
    </row>
    <row r="50" spans="1:3">
      <c r="A50" s="9" t="s">
        <v>29</v>
      </c>
      <c r="B50" s="7">
        <v>0.3957848139848435</v>
      </c>
      <c r="C50" s="8" t="s">
        <v>0</v>
      </c>
    </row>
    <row r="51" spans="1:3">
      <c r="A51" s="9" t="s">
        <v>30</v>
      </c>
      <c r="B51" s="7">
        <v>0.18170179601004699</v>
      </c>
      <c r="C51" s="8" t="s">
        <v>0</v>
      </c>
    </row>
    <row r="52" spans="1:3">
      <c r="A52" s="9" t="s">
        <v>31</v>
      </c>
      <c r="B52" s="7">
        <v>0.12039709876404128</v>
      </c>
      <c r="C52" s="8" t="s">
        <v>0</v>
      </c>
    </row>
    <row r="53" spans="1:3">
      <c r="A53" s="6" t="s">
        <v>32</v>
      </c>
      <c r="B53" s="7">
        <v>0.10284270335797258</v>
      </c>
      <c r="C53" s="8" t="s">
        <v>1</v>
      </c>
    </row>
    <row r="54" spans="1:3">
      <c r="A54" s="6" t="s">
        <v>33</v>
      </c>
      <c r="B54" s="7">
        <v>6.733291205017497E-2</v>
      </c>
      <c r="C54" s="8" t="s">
        <v>1</v>
      </c>
    </row>
    <row r="55" spans="1:3">
      <c r="A55" s="6" t="s">
        <v>148</v>
      </c>
      <c r="B55" s="12">
        <v>6</v>
      </c>
      <c r="C55" s="8" t="s">
        <v>1</v>
      </c>
    </row>
    <row r="56" spans="1:3">
      <c r="A56" s="6" t="s">
        <v>22</v>
      </c>
      <c r="B56" s="12">
        <v>7</v>
      </c>
      <c r="C56" s="8" t="s">
        <v>1</v>
      </c>
    </row>
    <row r="57" spans="1:3">
      <c r="A57" s="13" t="s">
        <v>2</v>
      </c>
      <c r="B57" s="13"/>
      <c r="C57" s="4"/>
    </row>
    <row r="58" spans="1:3" ht="18">
      <c r="A58" s="6"/>
      <c r="B58" s="13"/>
      <c r="C58" s="3"/>
    </row>
    <row r="59" spans="1:3" ht="18">
      <c r="A59" s="20" t="s">
        <v>138</v>
      </c>
      <c r="B59" s="20"/>
      <c r="C59" s="3"/>
    </row>
    <row r="60" spans="1:3">
      <c r="A60" s="9" t="s">
        <v>34</v>
      </c>
      <c r="B60" s="7">
        <v>0.33089533903259782</v>
      </c>
      <c r="C60" s="8" t="s">
        <v>0</v>
      </c>
    </row>
    <row r="61" spans="1:3">
      <c r="A61" s="9" t="s">
        <v>35</v>
      </c>
      <c r="B61" s="7">
        <v>0.14911465874636651</v>
      </c>
      <c r="C61" s="8" t="s">
        <v>0</v>
      </c>
    </row>
    <row r="62" spans="1:3">
      <c r="A62" s="9" t="s">
        <v>36</v>
      </c>
      <c r="B62" s="7">
        <v>8.7150590989566512E-2</v>
      </c>
      <c r="C62" s="8" t="s">
        <v>1</v>
      </c>
    </row>
    <row r="63" spans="1:3">
      <c r="A63" s="9" t="s">
        <v>37</v>
      </c>
      <c r="B63" s="7">
        <v>7.4694739254475215E-2</v>
      </c>
      <c r="C63" s="8" t="s">
        <v>1</v>
      </c>
    </row>
    <row r="64" spans="1:3">
      <c r="A64" s="9" t="s">
        <v>38</v>
      </c>
      <c r="B64" s="7">
        <v>6.4357847694541406E-2</v>
      </c>
      <c r="C64" s="8" t="s">
        <v>1</v>
      </c>
    </row>
    <row r="65" spans="1:3">
      <c r="A65" s="9" t="s">
        <v>39</v>
      </c>
      <c r="B65" s="12">
        <v>5</v>
      </c>
      <c r="C65" s="8" t="s">
        <v>1</v>
      </c>
    </row>
    <row r="66" spans="1:3">
      <c r="A66" s="9" t="s">
        <v>40</v>
      </c>
      <c r="B66" s="12">
        <v>7</v>
      </c>
      <c r="C66" s="8" t="s">
        <v>1</v>
      </c>
    </row>
    <row r="67" spans="1:3">
      <c r="A67" s="13" t="s">
        <v>2</v>
      </c>
      <c r="B67" s="13"/>
      <c r="C67" s="4"/>
    </row>
    <row r="68" spans="1:3">
      <c r="A68" s="6"/>
      <c r="B68" s="4"/>
      <c r="C68" s="4"/>
    </row>
    <row r="69" spans="1:3" ht="18">
      <c r="A69" s="14" t="s">
        <v>137</v>
      </c>
      <c r="B69" s="14"/>
      <c r="C69" s="4"/>
    </row>
    <row r="70" spans="1:3">
      <c r="A70" s="9" t="s">
        <v>41</v>
      </c>
      <c r="B70" s="7">
        <v>0.61777812264278631</v>
      </c>
      <c r="C70" s="8" t="s">
        <v>0</v>
      </c>
    </row>
    <row r="71" spans="1:3">
      <c r="A71" s="9" t="s">
        <v>42</v>
      </c>
      <c r="B71" s="7">
        <v>0.10628242781515994</v>
      </c>
      <c r="C71" s="8" t="s">
        <v>0</v>
      </c>
    </row>
    <row r="72" spans="1:3">
      <c r="A72" s="9" t="s">
        <v>43</v>
      </c>
      <c r="B72" s="7">
        <v>9.3024055825461652E-2</v>
      </c>
      <c r="C72" s="8" t="s">
        <v>1</v>
      </c>
    </row>
    <row r="73" spans="1:3">
      <c r="A73" s="9" t="s">
        <v>44</v>
      </c>
      <c r="B73" s="7">
        <v>6.0846720162580921E-2</v>
      </c>
      <c r="C73" s="8" t="s">
        <v>1</v>
      </c>
    </row>
    <row r="74" spans="1:3" ht="18">
      <c r="A74" s="13" t="s">
        <v>2</v>
      </c>
      <c r="B74" s="13"/>
      <c r="C74" s="3"/>
    </row>
    <row r="75" spans="1:3" ht="18">
      <c r="A75" s="16"/>
      <c r="B75" s="17"/>
      <c r="C75" s="3"/>
    </row>
    <row r="76" spans="1:3" ht="18">
      <c r="A76" s="14" t="s">
        <v>136</v>
      </c>
      <c r="B76" s="14"/>
      <c r="C76" s="3"/>
    </row>
    <row r="77" spans="1:3">
      <c r="A77" s="18" t="s">
        <v>45</v>
      </c>
      <c r="B77" s="7">
        <v>0.38731964269554042</v>
      </c>
      <c r="C77" s="8" t="s">
        <v>0</v>
      </c>
    </row>
    <row r="78" spans="1:3">
      <c r="A78" s="18" t="s">
        <v>46</v>
      </c>
      <c r="B78" s="7">
        <v>0.28034929862241076</v>
      </c>
      <c r="C78" s="8" t="s">
        <v>0</v>
      </c>
    </row>
    <row r="79" spans="1:3">
      <c r="A79" s="18" t="s">
        <v>47</v>
      </c>
      <c r="B79" s="7">
        <v>0.12717178505930571</v>
      </c>
      <c r="C79" s="8" t="s">
        <v>0</v>
      </c>
    </row>
    <row r="80" spans="1:3">
      <c r="A80" s="18" t="s">
        <v>48</v>
      </c>
      <c r="B80" s="7">
        <v>8.2868806316426638E-2</v>
      </c>
      <c r="C80" s="8" t="s">
        <v>1</v>
      </c>
    </row>
    <row r="81" spans="1:3">
      <c r="A81" s="18" t="s">
        <v>49</v>
      </c>
      <c r="B81" s="7">
        <v>7.3712741653420288E-2</v>
      </c>
      <c r="C81" s="8" t="s">
        <v>1</v>
      </c>
    </row>
    <row r="82" spans="1:3">
      <c r="A82" s="18" t="s">
        <v>50</v>
      </c>
      <c r="B82" s="12">
        <v>6</v>
      </c>
      <c r="C82" s="8" t="s">
        <v>1</v>
      </c>
    </row>
    <row r="83" spans="1:3" ht="18">
      <c r="A83" s="13" t="s">
        <v>2</v>
      </c>
      <c r="B83" s="13"/>
      <c r="C83" s="3"/>
    </row>
    <row r="84" spans="1:3" ht="18">
      <c r="A84" s="6"/>
      <c r="B84" s="4"/>
      <c r="C84" s="3"/>
    </row>
    <row r="85" spans="1:3" ht="18">
      <c r="A85" s="14" t="s">
        <v>135</v>
      </c>
      <c r="B85" s="14"/>
      <c r="C85" s="3"/>
    </row>
    <row r="86" spans="1:3">
      <c r="A86" s="18" t="s">
        <v>51</v>
      </c>
      <c r="B86" s="7">
        <v>0.8269820746806833</v>
      </c>
      <c r="C86" s="8" t="s">
        <v>0</v>
      </c>
    </row>
    <row r="87" spans="1:3">
      <c r="A87" s="18" t="s">
        <v>52</v>
      </c>
      <c r="B87" s="7">
        <v>0.12107027032551385</v>
      </c>
      <c r="C87" s="8" t="s">
        <v>0</v>
      </c>
    </row>
    <row r="88" spans="1:3" ht="18">
      <c r="A88" s="13" t="s">
        <v>2</v>
      </c>
      <c r="B88" s="13"/>
      <c r="C88" s="3"/>
    </row>
    <row r="89" spans="1:3" ht="18">
      <c r="A89" s="6"/>
      <c r="B89" s="13"/>
      <c r="C89" s="3"/>
    </row>
    <row r="90" spans="1:3" ht="18">
      <c r="A90" s="14" t="s">
        <v>134</v>
      </c>
      <c r="B90" s="14"/>
      <c r="C90" s="3"/>
    </row>
    <row r="91" spans="1:3">
      <c r="A91" s="18" t="s">
        <v>53</v>
      </c>
      <c r="B91" s="7">
        <v>0.57821905432436604</v>
      </c>
      <c r="C91" s="8" t="s">
        <v>0</v>
      </c>
    </row>
    <row r="92" spans="1:3">
      <c r="A92" s="18" t="s">
        <v>54</v>
      </c>
      <c r="B92" s="7">
        <v>0.13634881877189267</v>
      </c>
      <c r="C92" s="8" t="s">
        <v>0</v>
      </c>
    </row>
    <row r="93" spans="1:3" ht="18">
      <c r="A93" s="13" t="s">
        <v>2</v>
      </c>
      <c r="B93" s="13"/>
      <c r="C93" s="3"/>
    </row>
    <row r="94" spans="1:3" ht="18">
      <c r="A94" s="6"/>
      <c r="B94" s="4"/>
      <c r="C94" s="3"/>
    </row>
    <row r="95" spans="1:3" ht="18">
      <c r="A95" s="14" t="s">
        <v>133</v>
      </c>
      <c r="B95" s="14"/>
      <c r="C95" s="3"/>
    </row>
    <row r="96" spans="1:3">
      <c r="A96" s="6" t="s">
        <v>55</v>
      </c>
      <c r="B96" s="7">
        <v>0.26632357245132299</v>
      </c>
      <c r="C96" s="8" t="s">
        <v>0</v>
      </c>
    </row>
    <row r="97" spans="1:3">
      <c r="A97" s="6" t="s">
        <v>56</v>
      </c>
      <c r="B97" s="7">
        <v>0.22574543587798973</v>
      </c>
      <c r="C97" s="8" t="s">
        <v>0</v>
      </c>
    </row>
    <row r="98" spans="1:3">
      <c r="A98" s="6" t="s">
        <v>57</v>
      </c>
      <c r="B98" s="7">
        <v>0.20989806178633694</v>
      </c>
      <c r="C98" s="8" t="s">
        <v>0</v>
      </c>
    </row>
    <row r="99" spans="1:3">
      <c r="A99" s="6" t="s">
        <v>58</v>
      </c>
      <c r="B99" s="7">
        <v>6.1078045647039739E-2</v>
      </c>
      <c r="C99" s="8" t="s">
        <v>1</v>
      </c>
    </row>
    <row r="100" spans="1:3">
      <c r="A100" s="6" t="s">
        <v>149</v>
      </c>
      <c r="B100" s="7">
        <v>5.9280940170098051E-2</v>
      </c>
      <c r="C100" s="8" t="s">
        <v>1</v>
      </c>
    </row>
    <row r="101" spans="1:3">
      <c r="A101" s="6" t="s">
        <v>150</v>
      </c>
      <c r="B101" s="4">
        <v>4</v>
      </c>
      <c r="C101" s="8" t="s">
        <v>1</v>
      </c>
    </row>
    <row r="102" spans="1:3" ht="18">
      <c r="A102" s="13" t="s">
        <v>2</v>
      </c>
      <c r="B102" s="13"/>
      <c r="C102" s="3"/>
    </row>
    <row r="103" spans="1:3" ht="18">
      <c r="A103" s="6"/>
      <c r="B103" s="4"/>
      <c r="C103" s="3"/>
    </row>
    <row r="104" spans="1:3" ht="18">
      <c r="A104" s="14" t="s">
        <v>132</v>
      </c>
      <c r="B104" s="14"/>
      <c r="C104" s="3"/>
    </row>
    <row r="105" spans="1:3">
      <c r="A105" s="6" t="s">
        <v>59</v>
      </c>
      <c r="B105" s="7">
        <v>0.66553675930756362</v>
      </c>
      <c r="C105" s="8" t="s">
        <v>0</v>
      </c>
    </row>
    <row r="106" spans="1:3">
      <c r="A106" s="6" t="s">
        <v>60</v>
      </c>
      <c r="B106" s="7">
        <v>0.12910830757706754</v>
      </c>
      <c r="C106" s="8" t="s">
        <v>0</v>
      </c>
    </row>
    <row r="107" spans="1:3">
      <c r="A107" s="6" t="s">
        <v>61</v>
      </c>
      <c r="B107" s="7">
        <v>6.7502320764121881E-2</v>
      </c>
      <c r="C107" s="8" t="s">
        <v>1</v>
      </c>
    </row>
    <row r="108" spans="1:3" ht="18">
      <c r="A108" s="13" t="s">
        <v>2</v>
      </c>
      <c r="B108" s="13"/>
      <c r="C108" s="3"/>
    </row>
    <row r="109" spans="1:3" ht="18">
      <c r="A109" s="6"/>
      <c r="B109" s="13"/>
      <c r="C109" s="3"/>
    </row>
    <row r="110" spans="1:3" ht="18">
      <c r="A110" s="14" t="s">
        <v>131</v>
      </c>
      <c r="B110" s="14"/>
      <c r="C110" s="3"/>
    </row>
    <row r="111" spans="1:3">
      <c r="A111" s="6" t="s">
        <v>62</v>
      </c>
      <c r="B111" s="7">
        <v>0.26877671103701045</v>
      </c>
      <c r="C111" s="8" t="s">
        <v>0</v>
      </c>
    </row>
    <row r="112" spans="1:3">
      <c r="A112" s="6" t="s">
        <v>63</v>
      </c>
      <c r="B112" s="7">
        <v>0.20634878783383059</v>
      </c>
      <c r="C112" s="8" t="s">
        <v>0</v>
      </c>
    </row>
    <row r="113" spans="1:3">
      <c r="A113" s="6" t="s">
        <v>64</v>
      </c>
      <c r="B113" s="7">
        <v>0.16180380957491472</v>
      </c>
      <c r="C113" s="8" t="s">
        <v>0</v>
      </c>
    </row>
    <row r="114" spans="1:3">
      <c r="A114" s="6" t="s">
        <v>65</v>
      </c>
      <c r="B114" s="7">
        <v>0.13570113458458902</v>
      </c>
      <c r="C114" s="8" t="s">
        <v>1</v>
      </c>
    </row>
    <row r="115" spans="1:3" ht="18">
      <c r="A115" s="13" t="s">
        <v>2</v>
      </c>
      <c r="B115" s="13"/>
      <c r="C115" s="3"/>
    </row>
    <row r="116" spans="1:3" ht="18">
      <c r="A116" s="6"/>
      <c r="B116" s="13"/>
      <c r="C116" s="3"/>
    </row>
    <row r="117" spans="1:3" ht="18">
      <c r="A117" s="14" t="s">
        <v>130</v>
      </c>
      <c r="B117" s="14"/>
      <c r="C117" s="3"/>
    </row>
    <row r="118" spans="1:3">
      <c r="A118" s="6" t="s">
        <v>66</v>
      </c>
      <c r="B118" s="7">
        <v>0.83740710238695437</v>
      </c>
      <c r="C118" s="8" t="s">
        <v>0</v>
      </c>
    </row>
    <row r="119" spans="1:3">
      <c r="A119" s="6" t="s">
        <v>67</v>
      </c>
      <c r="B119" s="7">
        <v>0.16089443603702178</v>
      </c>
      <c r="C119" s="8" t="s">
        <v>0</v>
      </c>
    </row>
    <row r="120" spans="1:3" ht="18">
      <c r="A120" s="13" t="s">
        <v>2</v>
      </c>
      <c r="B120" s="13"/>
      <c r="C120" s="3"/>
    </row>
    <row r="121" spans="1:3" ht="18">
      <c r="A121" s="6"/>
      <c r="B121" s="13"/>
      <c r="C121" s="3"/>
    </row>
    <row r="122" spans="1:3" ht="18">
      <c r="A122" s="11" t="s">
        <v>129</v>
      </c>
      <c r="B122" s="4"/>
      <c r="C122" s="5"/>
    </row>
    <row r="123" spans="1:3">
      <c r="A123" s="6" t="s">
        <v>58</v>
      </c>
      <c r="B123" s="7">
        <v>0.88972193824254686</v>
      </c>
      <c r="C123" s="8" t="s">
        <v>0</v>
      </c>
    </row>
    <row r="124" spans="1:3">
      <c r="A124" s="6" t="s">
        <v>68</v>
      </c>
      <c r="B124" s="7">
        <v>3.9600468218501834E-2</v>
      </c>
      <c r="C124" s="8" t="s">
        <v>1</v>
      </c>
    </row>
    <row r="125" spans="1:3">
      <c r="A125" s="6" t="s">
        <v>69</v>
      </c>
      <c r="B125" s="7">
        <v>3.3401517123191504E-2</v>
      </c>
      <c r="C125" s="8" t="s">
        <v>1</v>
      </c>
    </row>
    <row r="126" spans="1:3">
      <c r="A126" s="6" t="s">
        <v>70</v>
      </c>
      <c r="B126" s="7">
        <v>3.0138863097676032E-2</v>
      </c>
      <c r="C126" s="8" t="s">
        <v>1</v>
      </c>
    </row>
    <row r="127" spans="1:3">
      <c r="A127" s="6" t="s">
        <v>71</v>
      </c>
      <c r="B127" s="7">
        <v>7.1372133180849272E-3</v>
      </c>
      <c r="C127" s="8" t="s">
        <v>1</v>
      </c>
    </row>
    <row r="128" spans="1:3">
      <c r="A128" s="2" t="s">
        <v>147</v>
      </c>
      <c r="B128" s="4"/>
      <c r="C128" s="5"/>
    </row>
    <row r="129" spans="1:3">
      <c r="A129" s="6"/>
      <c r="B129" s="19"/>
      <c r="C129" s="6"/>
    </row>
    <row r="130" spans="1:3" ht="18">
      <c r="A130" s="14" t="s">
        <v>128</v>
      </c>
      <c r="B130" s="14"/>
      <c r="C130" s="3"/>
    </row>
    <row r="131" spans="1:3">
      <c r="A131" s="18" t="s">
        <v>151</v>
      </c>
      <c r="B131" s="7">
        <v>0.43928163230898087</v>
      </c>
      <c r="C131" s="8" t="s">
        <v>0</v>
      </c>
    </row>
    <row r="132" spans="1:3">
      <c r="A132" s="18" t="s">
        <v>72</v>
      </c>
      <c r="B132" s="7">
        <v>0.19455025848745053</v>
      </c>
      <c r="C132" s="8" t="s">
        <v>0</v>
      </c>
    </row>
    <row r="133" spans="1:3">
      <c r="A133" s="18" t="s">
        <v>73</v>
      </c>
      <c r="B133" s="7">
        <v>0.16400292909404152</v>
      </c>
      <c r="C133" s="8" t="s">
        <v>0</v>
      </c>
    </row>
    <row r="134" spans="1:3">
      <c r="A134" s="18" t="s">
        <v>74</v>
      </c>
      <c r="B134" s="7">
        <v>8.4598954978495677E-2</v>
      </c>
      <c r="C134" s="8" t="s">
        <v>1</v>
      </c>
    </row>
    <row r="135" spans="1:3">
      <c r="A135" s="18" t="s">
        <v>75</v>
      </c>
      <c r="B135" s="7">
        <v>7.6045608974966497E-2</v>
      </c>
      <c r="C135" s="8" t="s">
        <v>1</v>
      </c>
    </row>
    <row r="136" spans="1:3">
      <c r="A136" s="13" t="s">
        <v>2</v>
      </c>
      <c r="B136" s="13"/>
      <c r="C136" s="4"/>
    </row>
    <row r="137" spans="1:3">
      <c r="A137" s="6"/>
      <c r="B137" s="4"/>
      <c r="C137" s="4"/>
    </row>
    <row r="138" spans="1:3" ht="18">
      <c r="A138" s="14" t="s">
        <v>127</v>
      </c>
      <c r="B138" s="14"/>
      <c r="C138" s="4"/>
    </row>
    <row r="139" spans="1:3">
      <c r="A139" s="10" t="s">
        <v>76</v>
      </c>
      <c r="B139" s="7">
        <v>0.72672243873167153</v>
      </c>
      <c r="C139" s="8" t="s">
        <v>0</v>
      </c>
    </row>
    <row r="140" spans="1:3">
      <c r="A140" s="10" t="s">
        <v>77</v>
      </c>
      <c r="B140" s="7">
        <v>0.10361388787873919</v>
      </c>
      <c r="C140" s="8" t="s">
        <v>0</v>
      </c>
    </row>
    <row r="141" spans="1:3">
      <c r="A141" s="10" t="s">
        <v>78</v>
      </c>
      <c r="B141" s="7">
        <v>6.5413282087192368E-2</v>
      </c>
      <c r="C141" s="8" t="s">
        <v>1</v>
      </c>
    </row>
    <row r="142" spans="1:3">
      <c r="A142" s="10" t="s">
        <v>79</v>
      </c>
      <c r="B142" s="7">
        <v>3.63373123924449E-2</v>
      </c>
      <c r="C142" s="8" t="s">
        <v>1</v>
      </c>
    </row>
    <row r="143" spans="1:3">
      <c r="A143" s="10" t="s">
        <v>80</v>
      </c>
      <c r="B143" s="7">
        <v>3.4360339221436137E-2</v>
      </c>
      <c r="C143" s="8" t="s">
        <v>1</v>
      </c>
    </row>
    <row r="144" spans="1:3" ht="18">
      <c r="A144" s="13" t="s">
        <v>2</v>
      </c>
      <c r="B144" s="13"/>
      <c r="C144" s="3"/>
    </row>
    <row r="145" spans="1:3" ht="18">
      <c r="A145" s="6"/>
      <c r="B145" s="4"/>
      <c r="C145" s="3"/>
    </row>
    <row r="146" spans="1:3" ht="18">
      <c r="A146" s="14" t="s">
        <v>126</v>
      </c>
      <c r="B146" s="14"/>
      <c r="C146" s="3"/>
    </row>
    <row r="147" spans="1:3">
      <c r="A147" s="10" t="s">
        <v>81</v>
      </c>
      <c r="B147" s="7">
        <v>0.33231635967523626</v>
      </c>
      <c r="C147" s="8" t="s">
        <v>0</v>
      </c>
    </row>
    <row r="148" spans="1:3">
      <c r="A148" s="10" t="s">
        <v>82</v>
      </c>
      <c r="B148" s="7">
        <v>0.20488033826017477</v>
      </c>
      <c r="C148" s="8" t="s">
        <v>0</v>
      </c>
    </row>
    <row r="149" spans="1:3">
      <c r="A149" s="10" t="s">
        <v>83</v>
      </c>
      <c r="B149" s="7">
        <v>0.12046269624329775</v>
      </c>
      <c r="C149" s="8" t="s">
        <v>0</v>
      </c>
    </row>
    <row r="150" spans="1:3">
      <c r="A150" s="10" t="s">
        <v>84</v>
      </c>
      <c r="B150" s="7">
        <v>8.1920066807414871E-2</v>
      </c>
      <c r="C150" s="8" t="s">
        <v>1</v>
      </c>
    </row>
    <row r="151" spans="1:3">
      <c r="A151" s="10" t="s">
        <v>85</v>
      </c>
      <c r="B151" s="7">
        <v>6.0214524464974425E-2</v>
      </c>
      <c r="C151" s="8" t="s">
        <v>1</v>
      </c>
    </row>
    <row r="152" spans="1:3" ht="18">
      <c r="A152" s="13" t="s">
        <v>2</v>
      </c>
      <c r="B152" s="13"/>
      <c r="C152" s="3"/>
    </row>
    <row r="153" spans="1:3" ht="18">
      <c r="A153" s="6"/>
      <c r="B153" s="4"/>
      <c r="C153" s="3"/>
    </row>
    <row r="154" spans="1:3" ht="18">
      <c r="A154" s="14" t="s">
        <v>125</v>
      </c>
      <c r="B154" s="14"/>
      <c r="C154" s="3"/>
    </row>
    <row r="155" spans="1:3">
      <c r="A155" s="9" t="s">
        <v>82</v>
      </c>
      <c r="B155" s="7">
        <v>0.30919047918334974</v>
      </c>
      <c r="C155" s="8" t="s">
        <v>0</v>
      </c>
    </row>
    <row r="156" spans="1:3">
      <c r="A156" s="9" t="s">
        <v>83</v>
      </c>
      <c r="B156" s="7">
        <v>0.2655491636808982</v>
      </c>
      <c r="C156" s="8" t="s">
        <v>0</v>
      </c>
    </row>
    <row r="157" spans="1:3">
      <c r="A157" s="9" t="s">
        <v>86</v>
      </c>
      <c r="B157" s="7">
        <v>0.22284940922591098</v>
      </c>
      <c r="C157" s="8" t="s">
        <v>0</v>
      </c>
    </row>
    <row r="158" spans="1:3">
      <c r="A158" s="9" t="s">
        <v>87</v>
      </c>
      <c r="B158" s="7">
        <v>8.3270373879465606E-2</v>
      </c>
      <c r="C158" s="8" t="s">
        <v>1</v>
      </c>
    </row>
    <row r="159" spans="1:3" ht="18">
      <c r="A159" s="13" t="s">
        <v>2</v>
      </c>
      <c r="B159" s="13"/>
      <c r="C159" s="3"/>
    </row>
    <row r="160" spans="1:3">
      <c r="A160" s="6"/>
      <c r="B160" s="4"/>
      <c r="C160" s="4"/>
    </row>
    <row r="161" spans="1:3" ht="18">
      <c r="A161" s="14" t="s">
        <v>124</v>
      </c>
      <c r="B161" s="14"/>
      <c r="C161" s="4"/>
    </row>
    <row r="162" spans="1:3">
      <c r="A162" s="10" t="s">
        <v>88</v>
      </c>
      <c r="B162" s="7">
        <v>0.70750023188488087</v>
      </c>
      <c r="C162" s="8" t="s">
        <v>0</v>
      </c>
    </row>
    <row r="163" spans="1:3">
      <c r="A163" s="10" t="s">
        <v>89</v>
      </c>
      <c r="B163" s="7">
        <v>8.1404687383486385E-2</v>
      </c>
      <c r="C163" s="8" t="s">
        <v>1</v>
      </c>
    </row>
    <row r="164" spans="1:3">
      <c r="A164" s="10" t="s">
        <v>90</v>
      </c>
      <c r="B164" s="7">
        <v>7.5947658873787779E-2</v>
      </c>
      <c r="C164" s="8" t="s">
        <v>1</v>
      </c>
    </row>
    <row r="165" spans="1:3">
      <c r="A165" s="10" t="s">
        <v>91</v>
      </c>
      <c r="B165" s="7">
        <v>4.7892505516499644E-2</v>
      </c>
      <c r="C165" s="8" t="s">
        <v>1</v>
      </c>
    </row>
    <row r="166" spans="1:3">
      <c r="A166" s="10" t="s">
        <v>92</v>
      </c>
      <c r="B166" s="7">
        <v>3.18391342419162E-2</v>
      </c>
      <c r="C166" s="8" t="s">
        <v>1</v>
      </c>
    </row>
    <row r="167" spans="1:3">
      <c r="A167" s="13" t="s">
        <v>2</v>
      </c>
      <c r="B167" s="13"/>
      <c r="C167" s="4"/>
    </row>
    <row r="168" spans="1:3">
      <c r="A168" s="6"/>
      <c r="B168" s="4"/>
      <c r="C168" s="4"/>
    </row>
    <row r="169" spans="1:3" ht="18">
      <c r="A169" s="14" t="s">
        <v>123</v>
      </c>
      <c r="B169" s="14"/>
      <c r="C169" s="4"/>
    </row>
    <row r="170" spans="1:3">
      <c r="A170" s="9" t="s">
        <v>93</v>
      </c>
      <c r="B170" s="7">
        <v>0.52031589628923691</v>
      </c>
      <c r="C170" s="8" t="s">
        <v>0</v>
      </c>
    </row>
    <row r="171" spans="1:3">
      <c r="A171" s="9" t="s">
        <v>94</v>
      </c>
      <c r="B171" s="7">
        <v>0.28925280626043731</v>
      </c>
      <c r="C171" s="8" t="s">
        <v>0</v>
      </c>
    </row>
    <row r="172" spans="1:3">
      <c r="A172" s="9" t="s">
        <v>95</v>
      </c>
      <c r="B172" s="7">
        <v>9.6891422171561381E-2</v>
      </c>
      <c r="C172" s="8" t="s">
        <v>1</v>
      </c>
    </row>
    <row r="173" spans="1:3">
      <c r="A173" s="9" t="s">
        <v>96</v>
      </c>
      <c r="B173" s="7">
        <v>5.7455991154816616E-2</v>
      </c>
      <c r="C173" s="8" t="s">
        <v>1</v>
      </c>
    </row>
    <row r="174" spans="1:3">
      <c r="A174" s="9" t="s">
        <v>97</v>
      </c>
      <c r="B174" s="7">
        <v>3.6083884123948265E-2</v>
      </c>
      <c r="C174" s="8" t="s">
        <v>1</v>
      </c>
    </row>
    <row r="175" spans="1:3" ht="18">
      <c r="A175" s="13" t="s">
        <v>2</v>
      </c>
      <c r="B175" s="13"/>
      <c r="C175" s="3"/>
    </row>
    <row r="176" spans="1:3" ht="18">
      <c r="A176" s="16"/>
      <c r="B176" s="17"/>
      <c r="C176" s="3"/>
    </row>
    <row r="177" spans="1:3" ht="18">
      <c r="A177" s="14" t="s">
        <v>122</v>
      </c>
      <c r="B177" s="14"/>
      <c r="C177" s="3"/>
    </row>
    <row r="178" spans="1:3">
      <c r="A178" s="6" t="s">
        <v>98</v>
      </c>
      <c r="B178" s="7">
        <v>0.44007055750191693</v>
      </c>
      <c r="C178" s="8" t="s">
        <v>0</v>
      </c>
    </row>
    <row r="179" spans="1:3">
      <c r="A179" s="9" t="s">
        <v>95</v>
      </c>
      <c r="B179" s="7">
        <v>0.14813606019415682</v>
      </c>
      <c r="C179" s="8" t="s">
        <v>0</v>
      </c>
    </row>
    <row r="180" spans="1:3">
      <c r="A180" s="6" t="s">
        <v>99</v>
      </c>
      <c r="B180" s="7">
        <v>0.10604502219866635</v>
      </c>
      <c r="C180" s="8" t="s">
        <v>0</v>
      </c>
    </row>
    <row r="181" spans="1:3">
      <c r="A181" s="6" t="s">
        <v>100</v>
      </c>
      <c r="B181" s="7">
        <v>8.1092855194541666E-2</v>
      </c>
      <c r="C181" s="8" t="s">
        <v>1</v>
      </c>
    </row>
    <row r="182" spans="1:3">
      <c r="A182" s="9" t="s">
        <v>101</v>
      </c>
      <c r="B182" s="7">
        <v>6.1445619537323221E-2</v>
      </c>
      <c r="C182" s="8" t="s">
        <v>1</v>
      </c>
    </row>
    <row r="183" spans="1:3" ht="18">
      <c r="A183" s="13" t="s">
        <v>2</v>
      </c>
      <c r="B183" s="13"/>
      <c r="C183" s="3"/>
    </row>
    <row r="184" spans="1:3" ht="18">
      <c r="A184" s="6"/>
      <c r="B184" s="13"/>
      <c r="C184" s="3"/>
    </row>
    <row r="185" spans="1:3" ht="18">
      <c r="A185" s="14" t="s">
        <v>121</v>
      </c>
      <c r="B185" s="14"/>
      <c r="C185" s="3"/>
    </row>
    <row r="186" spans="1:3">
      <c r="A186" s="9" t="s">
        <v>102</v>
      </c>
      <c r="B186" s="7">
        <v>0.31124581817308755</v>
      </c>
      <c r="C186" s="8" t="s">
        <v>0</v>
      </c>
    </row>
    <row r="187" spans="1:3">
      <c r="A187" s="9" t="s">
        <v>103</v>
      </c>
      <c r="B187" s="7">
        <v>0.15758433073510247</v>
      </c>
      <c r="C187" s="8" t="s">
        <v>0</v>
      </c>
    </row>
    <row r="188" spans="1:3">
      <c r="A188" s="9" t="s">
        <v>104</v>
      </c>
      <c r="B188" s="7">
        <v>0.10517504190446779</v>
      </c>
      <c r="C188" s="8" t="s">
        <v>0</v>
      </c>
    </row>
    <row r="189" spans="1:3">
      <c r="A189" s="9" t="s">
        <v>105</v>
      </c>
      <c r="B189" s="7">
        <v>8.5278627118575562E-2</v>
      </c>
      <c r="C189" s="8" t="s">
        <v>1</v>
      </c>
    </row>
    <row r="190" spans="1:3">
      <c r="A190" s="9" t="s">
        <v>95</v>
      </c>
      <c r="B190" s="7">
        <v>8.1538443117414233E-2</v>
      </c>
      <c r="C190" s="8" t="s">
        <v>1</v>
      </c>
    </row>
    <row r="191" spans="1:3" ht="18">
      <c r="A191" s="13" t="s">
        <v>2</v>
      </c>
      <c r="B191" s="13"/>
      <c r="C191" s="3"/>
    </row>
    <row r="192" spans="1:3" ht="18">
      <c r="A192" s="6"/>
      <c r="B192" s="4"/>
      <c r="C192" s="3"/>
    </row>
    <row r="193" spans="1:3" ht="18">
      <c r="A193" s="14" t="s">
        <v>120</v>
      </c>
      <c r="B193" s="14"/>
      <c r="C193" s="3"/>
    </row>
    <row r="194" spans="1:3">
      <c r="A194" s="9" t="s">
        <v>106</v>
      </c>
      <c r="B194" s="7">
        <v>0.75605136347312474</v>
      </c>
      <c r="C194" s="8" t="s">
        <v>0</v>
      </c>
    </row>
    <row r="195" spans="1:3">
      <c r="A195" s="9" t="s">
        <v>107</v>
      </c>
      <c r="B195" s="7">
        <v>4.5999999999999999E-2</v>
      </c>
      <c r="C195" s="8" t="s">
        <v>0</v>
      </c>
    </row>
    <row r="196" spans="1:3" ht="18">
      <c r="A196" s="13" t="s">
        <v>2</v>
      </c>
      <c r="B196" s="13"/>
      <c r="C196" s="3"/>
    </row>
    <row r="197" spans="1:3" ht="18">
      <c r="A197" s="6"/>
      <c r="B197" s="13"/>
      <c r="C197" s="3"/>
    </row>
    <row r="198" spans="1:3" ht="18">
      <c r="A198" s="14" t="s">
        <v>119</v>
      </c>
      <c r="B198" s="14"/>
      <c r="C198" s="3"/>
    </row>
    <row r="199" spans="1:3">
      <c r="A199" s="9" t="s">
        <v>108</v>
      </c>
      <c r="B199" s="7">
        <v>0.93557350175057996</v>
      </c>
      <c r="C199" s="8" t="s">
        <v>0</v>
      </c>
    </row>
    <row r="200" spans="1:3">
      <c r="A200" s="9" t="s">
        <v>109</v>
      </c>
      <c r="B200" s="7">
        <v>3.1802989318744555E-2</v>
      </c>
      <c r="C200" s="8" t="s">
        <v>1</v>
      </c>
    </row>
    <row r="201" spans="1:3" ht="18">
      <c r="A201" s="13" t="s">
        <v>2</v>
      </c>
      <c r="B201" s="13"/>
      <c r="C201" s="3"/>
    </row>
    <row r="202" spans="1:3" ht="18">
      <c r="A202" s="6"/>
      <c r="B202" s="13"/>
      <c r="C202" s="3"/>
    </row>
    <row r="203" spans="1:3" ht="18">
      <c r="A203" s="14" t="s">
        <v>118</v>
      </c>
      <c r="B203" s="14"/>
      <c r="C203" s="3"/>
    </row>
    <row r="204" spans="1:3">
      <c r="A204" s="9" t="s">
        <v>110</v>
      </c>
      <c r="B204" s="7">
        <v>0.34965249601227477</v>
      </c>
      <c r="C204" s="8" t="s">
        <v>0</v>
      </c>
    </row>
    <row r="205" spans="1:3">
      <c r="A205" s="9" t="s">
        <v>95</v>
      </c>
      <c r="B205" s="7">
        <v>0.15313585522683146</v>
      </c>
      <c r="C205" s="8" t="s">
        <v>0</v>
      </c>
    </row>
    <row r="206" spans="1:3">
      <c r="A206" s="9" t="s">
        <v>103</v>
      </c>
      <c r="B206" s="7">
        <v>0.13676159996008186</v>
      </c>
      <c r="C206" s="8" t="s">
        <v>0</v>
      </c>
    </row>
    <row r="207" spans="1:3">
      <c r="A207" s="9" t="s">
        <v>111</v>
      </c>
      <c r="B207" s="7">
        <v>5.0790058486663472E-2</v>
      </c>
      <c r="C207" s="8" t="s">
        <v>1</v>
      </c>
    </row>
    <row r="208" spans="1:3">
      <c r="A208" s="9" t="s">
        <v>112</v>
      </c>
      <c r="B208" s="7">
        <v>4.6373500753648995E-2</v>
      </c>
      <c r="C208" s="8" t="s">
        <v>1</v>
      </c>
    </row>
    <row r="209" spans="1:3" ht="18">
      <c r="A209" s="13" t="s">
        <v>2</v>
      </c>
      <c r="B209" s="13"/>
      <c r="C209" s="3"/>
    </row>
    <row r="210" spans="1:3">
      <c r="A210" s="4"/>
      <c r="B210" s="4"/>
      <c r="C210" s="4"/>
    </row>
    <row r="211" spans="1:3" ht="18">
      <c r="A211" s="14" t="s">
        <v>117</v>
      </c>
      <c r="B211" s="14"/>
      <c r="C211" s="4"/>
    </row>
    <row r="212" spans="1:3">
      <c r="A212" s="6" t="s">
        <v>113</v>
      </c>
      <c r="B212" s="7">
        <v>0.60769930570309361</v>
      </c>
      <c r="C212" s="8" t="s">
        <v>0</v>
      </c>
    </row>
    <row r="213" spans="1:3">
      <c r="A213" s="6" t="s">
        <v>114</v>
      </c>
      <c r="B213" s="7">
        <v>0.15651416044838382</v>
      </c>
      <c r="C213" s="8" t="s">
        <v>0</v>
      </c>
    </row>
    <row r="214" spans="1:3">
      <c r="A214" s="6" t="s">
        <v>115</v>
      </c>
      <c r="B214" s="7">
        <v>6.9384099026223084E-2</v>
      </c>
      <c r="C214" s="8" t="s">
        <v>1</v>
      </c>
    </row>
    <row r="215" spans="1:3">
      <c r="A215" s="6" t="s">
        <v>48</v>
      </c>
      <c r="B215" s="7">
        <v>3.6457241411988923E-2</v>
      </c>
      <c r="C215" s="8" t="s">
        <v>1</v>
      </c>
    </row>
    <row r="216" spans="1:3">
      <c r="A216" s="6" t="s">
        <v>116</v>
      </c>
      <c r="B216" s="7">
        <v>2.1736840209892017E-2</v>
      </c>
      <c r="C216" s="8" t="s">
        <v>1</v>
      </c>
    </row>
    <row r="217" spans="1:3">
      <c r="A217" s="13" t="s">
        <v>2</v>
      </c>
      <c r="B217" s="13"/>
      <c r="C217" s="4"/>
    </row>
  </sheetData>
  <conditionalFormatting sqref="A197:A200 A130:A135 A116:A119 A109:A110 A75:A82 A68:A71 A48:A56 A43:A44 A23:A27 A15:A16 A10:B13 A8:A9 A1 A210:A213 A192:A193 A168:A174 A160:A166 A153:A158 A137:A138 A121 A103:A106 A94:A101 A89:A92 A84:A87 A58:A61 A36:A39 A29:A34 A202:A208 A184:A190 A176:A182 A145:A151">
    <cfRule type="expression" dxfId="7" priority="7">
      <formula>$D1="TOP"</formula>
    </cfRule>
    <cfRule type="expression" dxfId="6" priority="8">
      <formula>$D1=" "</formula>
    </cfRule>
  </conditionalFormatting>
  <conditionalFormatting sqref="B25:B27 B31:B34 B38:B39 B50:B54 B60:B61 B70:B71 B77:B81 B86:B87 B91:B92 B96:B100 B105:B106 B118:B119 B131:B135 B147:B151 B155:B158 B162:B166 B170:B174 B178:B182 B186:B190 B199:B200 B204:B208 B212:B213 A20:B21 A141:B143 A217">
    <cfRule type="expression" dxfId="5" priority="3">
      <formula>$D20="TOP"</formula>
    </cfRule>
    <cfRule type="expression" dxfId="4" priority="4">
      <formula>$D20=" "</formula>
    </cfRule>
  </conditionalFormatting>
  <conditionalFormatting sqref="A122:B127">
    <cfRule type="expression" dxfId="3" priority="7">
      <formula>$D122=" "</formula>
    </cfRule>
    <cfRule type="expression" dxfId="2" priority="8">
      <formula>$D122="TOP"</formula>
    </cfRule>
  </conditionalFormatting>
  <conditionalFormatting sqref="A7 A14 A22 A28 A35 A42 A47 A57 A67 A74 A83 A88 A93 A102 A108 A115 A120 A136 A144 A152 A159 A167 A175 A183 A191 A196 A201 A209">
    <cfRule type="expression" dxfId="1" priority="1">
      <formula>$D7="TOP"</formula>
    </cfRule>
    <cfRule type="expression" dxfId="0" priority="2">
      <formula>$D7="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2023-04-03T02:56:17Z</dcterms:modified>
</cp:coreProperties>
</file>